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24226"/>
  <xr:revisionPtr revIDLastSave="0" documentId="13_ncr:1_{0A835BEC-5A9C-487E-BA9C-5542677A9100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Foaie2" sheetId="2" r:id="rId1"/>
    <sheet name="Foaie1" sheetId="1" r:id="rId2"/>
  </sheets>
  <definedNames>
    <definedName name="_xlnm._FilterDatabase" localSheetId="1" hidden="1">Foaie1!$A$2:$E$224</definedName>
    <definedName name="_xlnm.Print_Area" localSheetId="1">Foaie1!$A$1:$E$224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<sst xmlns="http://schemas.openxmlformats.org/spreadsheetml/2006/main" count="905" uniqueCount="336">
  <si>
    <t xml:space="preserve">Fabricarea autovehiculelor de transport rutier </t>
  </si>
  <si>
    <t xml:space="preserve">Producţia de caroserii pentru autovehicule; fabricarea de remorci şi semiremorci </t>
  </si>
  <si>
    <t xml:space="preserve">Construcţia de nave şi structuri plutitoare </t>
  </si>
  <si>
    <t xml:space="preserve">Construcţia de ambarcaţiuni sportive şi de agrement </t>
  </si>
  <si>
    <t xml:space="preserve">Fabricarea materialului rulant </t>
  </si>
  <si>
    <t xml:space="preserve">Fabricarea de biciclete şi de vehicule pentru invalizi </t>
  </si>
  <si>
    <t xml:space="preserve">Fabricarea de echipamente electrice şi electronice pentru autovehicule şi pentru motoare de autovehicule </t>
  </si>
  <si>
    <t>Subdomeniu</t>
  </si>
  <si>
    <t>Arii de specializare</t>
  </si>
  <si>
    <t>Mijloace de transport</t>
  </si>
  <si>
    <t>bio-vehicule/vehicule inovatoare/noi generații de vehicule și tehnologii de transport ecologice și eficiente energetic</t>
  </si>
  <si>
    <t>Sisteme de transport</t>
  </si>
  <si>
    <t xml:space="preserve">Fabricarea de aeronave şi nave spaţiale </t>
  </si>
  <si>
    <t>Sisteme, echipamente, tehnologii pentru sectorul aeronautic</t>
  </si>
  <si>
    <t>bio-vehicule/vehicule inovatoare/noi generații de vehicule și tehnologii de transport ecologice și eficiente energetic/vehicule și autobuze cu hidrogen</t>
  </si>
  <si>
    <t>noi generații de vehicule și tehnologii de transport ecologice și eficiente energetic/componente pentru vehicule/acumulatoare eficiente energetic/mobilitate pe bază de hidrogen/infrastructură de realimentare cu hidrogen/infrastructură aferentă stațiilor de încărcare</t>
  </si>
  <si>
    <t>bio-vehicule/vehicule inovatoare/noi generații de vehicule și tehnologii de transport ecologice și eficiente energetic/vehicule feroviare și tehnologii pentru transport feroviar etc</t>
  </si>
  <si>
    <t>bio-vehicule/vehicule inovatoare/noi generații de vehicule și tehnologii de transport ecologice și eficiente energetic/componente pentru vehicule/acumulatoare eficiente energetic/mobilitate pe bază de hidrogen/vehicule și autobuze cu hidrogen</t>
  </si>
  <si>
    <t xml:space="preserve">Descrierea clasei CAEN </t>
  </si>
  <si>
    <t>Domeniu</t>
  </si>
  <si>
    <t>CAEN</t>
  </si>
  <si>
    <t xml:space="preserve">Activităţi de editare a cărţilor </t>
  </si>
  <si>
    <t xml:space="preserve">Activităţi de editare de ghiduri, compendii, liste de adrese şi similare </t>
  </si>
  <si>
    <t xml:space="preserve">Activităţi de editare a ziarelor </t>
  </si>
  <si>
    <t xml:space="preserve">Activităţi de editare a revistelor şi periodicelor </t>
  </si>
  <si>
    <t xml:space="preserve">Alte activităţi de editare </t>
  </si>
  <si>
    <t xml:space="preserve">Activităţi de editare a jocurilor de calculator </t>
  </si>
  <si>
    <t xml:space="preserve">Activităţi de editare a altor produse software </t>
  </si>
  <si>
    <t xml:space="preserve">Activităţi de producţie cinematografică, video şi de programe de televiziune </t>
  </si>
  <si>
    <t xml:space="preserve">Activităţi de postproducţie cinematografică, video şi de programe de televiziune </t>
  </si>
  <si>
    <t xml:space="preserve">Activităţi de distribuţie a filmelor cinematografice, video şi a programelor de televiziune </t>
  </si>
  <si>
    <t xml:space="preserve">Activităţi de realizare a înregistrărilor audio şi activităţi de editare muzicală </t>
  </si>
  <si>
    <t>Activități de difuzare a programelor de radio</t>
  </si>
  <si>
    <t>Activități de difuzare a programelor de televiziune</t>
  </si>
  <si>
    <t xml:space="preserve">Activităţi de arhitectură </t>
  </si>
  <si>
    <t xml:space="preserve">Activităţi de inginerie şi consultanţă tehnică legate de acestea </t>
  </si>
  <si>
    <t xml:space="preserve">Activităţi de testare şi analize tehnice </t>
  </si>
  <si>
    <t xml:space="preserve">Activităţi ale agenţiilor de publicitate </t>
  </si>
  <si>
    <t xml:space="preserve">Servicii de reprezentare media </t>
  </si>
  <si>
    <t xml:space="preserve">Activităţi de design specializat </t>
  </si>
  <si>
    <t xml:space="preserve">Activităţi fotografice </t>
  </si>
  <si>
    <t xml:space="preserve">Activităţi ale bazelor sportive </t>
  </si>
  <si>
    <t xml:space="preserve">Activităţi ale cluburilor sportive </t>
  </si>
  <si>
    <t xml:space="preserve">Activităţi ale centrelor de fitness </t>
  </si>
  <si>
    <t xml:space="preserve">Alte activităţi sportive </t>
  </si>
  <si>
    <t xml:space="preserve">Alte activităţi recreative şi distractive n.c.a. </t>
  </si>
  <si>
    <t xml:space="preserve">Fabricarea bijuteriilor şi articolelor similare din metale şi pietre preţioase </t>
  </si>
  <si>
    <t xml:space="preserve">Fabricarea imitaţiilor de bijuterii şi articole similare </t>
  </si>
  <si>
    <t xml:space="preserve">Fabricarea instrumentelor muzicale </t>
  </si>
  <si>
    <t xml:space="preserve">Fabricarea articolelor pentru sport </t>
  </si>
  <si>
    <t xml:space="preserve">Fabricarea jocurilor şi jucăriilor </t>
  </si>
  <si>
    <t xml:space="preserve">Producţia de dispozitive, aparate şi instrumente medicale şi de laborator </t>
  </si>
  <si>
    <t>Fabricarea altor produse manufacturiere n.c.a.</t>
  </si>
  <si>
    <t xml:space="preserve">Fabricarea altor produse din lemn; fabricarea articolelor din plută, paie şi din alte materiale vegetale împletite </t>
  </si>
  <si>
    <t>Tiparirea ziarelor</t>
  </si>
  <si>
    <t> Alte activități de tiparire n.c.a.</t>
  </si>
  <si>
    <t>Servicii pregatitoare pentru pretiparire</t>
  </si>
  <si>
    <t>Legatorie si servicii conexe</t>
  </si>
  <si>
    <t>Reproducerea inregistrarilor</t>
  </si>
  <si>
    <t>Industrii creative</t>
  </si>
  <si>
    <t>Activități culturale și de creație</t>
  </si>
  <si>
    <t>activități de tipărire n.c.a/activități de editare/fabricarea altor articole textile/alte activități industriale n.c.a/activități de arhitectură și inginerie/activități de creație și interpretare/activități ale muzeelor, centrelor culturale, arhivelor, bibliotecilor, etc</t>
  </si>
  <si>
    <t>Cercetare - dezvoltare in biotehnologie</t>
  </si>
  <si>
    <t>Cercetare- dezvoltare in alte stiinte naturale si inginerie</t>
  </si>
  <si>
    <t>Prelucrarea si conservarea carnii</t>
  </si>
  <si>
    <t>Prelucrarea si conservarea carnii de pasare</t>
  </si>
  <si>
    <t>Fabricarea produselor din carne (inclusiv din carne de pasare)</t>
  </si>
  <si>
    <t>Prelucrarea si conservarea pestelui, crustaceelor si molustelor</t>
  </si>
  <si>
    <t>Prelucrarea si conservarea cartofilor</t>
  </si>
  <si>
    <t>Fabricarea sucurilor de fructe si legume</t>
  </si>
  <si>
    <t>Prelucrarea si conservarea fructelor si legumelor n.c.a.</t>
  </si>
  <si>
    <t>Fabricarea uleiurilor si grasimilor</t>
  </si>
  <si>
    <t>Fabricarea margarinei si a altor produse comestibile similare</t>
  </si>
  <si>
    <t>Fabricarea produselor lactate si a branzeturilor</t>
  </si>
  <si>
    <t>Fabricarea inghetatei</t>
  </si>
  <si>
    <t>Fabricarea produselor de morarit</t>
  </si>
  <si>
    <t>Fabricarea amidonului si a produselor din amidon</t>
  </si>
  <si>
    <t>Fabricarea produselor din cacao, a ciocolatei si a produselor zaharoase</t>
  </si>
  <si>
    <t>Prelucrarea ceaiului si cafelei</t>
  </si>
  <si>
    <t>Fabricarea condimentelor si ingredientelor</t>
  </si>
  <si>
    <t>Fabricarea de mancaruri preparate</t>
  </si>
  <si>
    <t>Fabricarea preparatelor alimentare omogenizate si alimentelor dietetice</t>
  </si>
  <si>
    <t>Fabricarea altor produse alimentare n.c.a.</t>
  </si>
  <si>
    <t>alimente sigure, sănătoase, optimizate nutrițional (funcționale)</t>
  </si>
  <si>
    <t> Fabricarea altor produse chimice anorganice, de baza</t>
  </si>
  <si>
    <t>Fabricarea altor produse chimice n.c.a.</t>
  </si>
  <si>
    <t xml:space="preserve">Agricultura de precizie </t>
  </si>
  <si>
    <t>biofertilizatori, biocatalizatori</t>
  </si>
  <si>
    <t xml:space="preserve">Alte activităţi referitoare la sănătatea umană Investițiile care vizează această clasă sunt eligibile doar dacă sunt implementate într-o stațiune balneoclimatică </t>
  </si>
  <si>
    <t>Activități de asistenta medicala specializata</t>
  </si>
  <si>
    <t>Activități de asistenta medicala generala</t>
  </si>
  <si>
    <t>Activități de asistenta spitaliceasca</t>
  </si>
  <si>
    <t>Activități de asistenta stomatologica</t>
  </si>
  <si>
    <t> Activități de intretinere corporala</t>
  </si>
  <si>
    <t>Fabricarea preparatelor farmaceutice</t>
  </si>
  <si>
    <t xml:space="preserve">Hoteluri şi alte facilităţi de cazare similare </t>
  </si>
  <si>
    <t xml:space="preserve">Facilităţi de cazare pentru vacanţe şi perioade de scurtă durată </t>
  </si>
  <si>
    <t xml:space="preserve">Parcuri pentru rulote, campinguri şi tabere </t>
  </si>
  <si>
    <t xml:space="preserve">Alte servicii de cazare </t>
  </si>
  <si>
    <t>Alte activități de servicii informationale n.c.a.</t>
  </si>
  <si>
    <t xml:space="preserve">Activităţi ale portalurilor web </t>
  </si>
  <si>
    <t xml:space="preserve">Prelucrarea datelor, administrarea paginilor web şi activităţi conexe </t>
  </si>
  <si>
    <t>Alte activități de servicii privind tehnologia informatiei</t>
  </si>
  <si>
    <t>Activități de management (gestiune si exploatare) a mijloacelor de calcul</t>
  </si>
  <si>
    <t>Activități de consultanta in tehnologia informatiei</t>
  </si>
  <si>
    <t>Activități de realizare a soft-ului la comanda (software orientat client)</t>
  </si>
  <si>
    <t xml:space="preserve">Fabricarea subansamblurilor electronice (module) </t>
  </si>
  <si>
    <t xml:space="preserve">Fabricarea altor componente electronice </t>
  </si>
  <si>
    <t xml:space="preserve">Fabricarea calculatoarelor şi a echipamentelor periferice </t>
  </si>
  <si>
    <t xml:space="preserve">Fabricarea echipamentelor de comunicaţii </t>
  </si>
  <si>
    <t xml:space="preserve">Fabricarea de instrumente optice şi echipamente fotografice </t>
  </si>
  <si>
    <t xml:space="preserve">Fabricarea suporturilor  magnetice şi optice destinate înregistrărilor </t>
  </si>
  <si>
    <t>Stil de viață sănătos</t>
  </si>
  <si>
    <t>produse farmaceutice generice și naturale</t>
  </si>
  <si>
    <t>terapii pentru creșterea calității vieții, inclusiv în stațiuni turistice și montane</t>
  </si>
  <si>
    <t xml:space="preserve">Tăierea şi rindeluirea lemnului </t>
  </si>
  <si>
    <t xml:space="preserve">Fabricarea de furnire şi a panourilor de lemn </t>
  </si>
  <si>
    <t xml:space="preserve">Fabricarea parchetului asamblat în panouri </t>
  </si>
  <si>
    <t xml:space="preserve">Fabricarea altor elemente de dulgherie şi tâmplărie, pentru construcţii </t>
  </si>
  <si>
    <t xml:space="preserve">Fabricarea ambalajelor din lemn </t>
  </si>
  <si>
    <t xml:space="preserve">Fabricarea celulozei </t>
  </si>
  <si>
    <t xml:space="preserve">Fabricarea hârtiei şi cartonului </t>
  </si>
  <si>
    <t xml:space="preserve">Fabricarea hârtiei şi cartonului ondulat şi a ambalajelor din hârtie şi carton </t>
  </si>
  <si>
    <t xml:space="preserve">Fabricarea produselor de uz gospodăresc şi sanitar, din hârtie sau carton </t>
  </si>
  <si>
    <t xml:space="preserve">Fabricarea sticlei plate </t>
  </si>
  <si>
    <t xml:space="preserve">Prelucrarea şi fasonarea sticlei plate </t>
  </si>
  <si>
    <t xml:space="preserve">Fabricarea articolelor din sticlă </t>
  </si>
  <si>
    <t xml:space="preserve">Fabricarea fibrelor din sticlă </t>
  </si>
  <si>
    <t xml:space="preserve">Fabricarea plăcilor şi dalelor din ceramică </t>
  </si>
  <si>
    <t xml:space="preserve">Fabricarea cărămizilor, ţiglelor şi a altor produse pentru construcţii, din argilă arsă </t>
  </si>
  <si>
    <t xml:space="preserve">Fabricarea utilajelor pentru extracţie şi construcţii </t>
  </si>
  <si>
    <t xml:space="preserve">Fabricarea de sticlărie tehnică </t>
  </si>
  <si>
    <t xml:space="preserve">Fabricarea de produse refractare </t>
  </si>
  <si>
    <t xml:space="preserve">Fabricarea produselor de tăiat </t>
  </si>
  <si>
    <t xml:space="preserve">Fabricarea articolelor de feronerie </t>
  </si>
  <si>
    <t xml:space="preserve">Fabricarea uneltelor </t>
  </si>
  <si>
    <t xml:space="preserve">Fabricarea de recipienţi, containere şi alte produse similare din oţel </t>
  </si>
  <si>
    <t xml:space="preserve">Fabricarea ambalajelor uşoare din metal </t>
  </si>
  <si>
    <t xml:space="preserve">Fabricarea articolelor din fire metalice; fabricarea de lanţuri şi arcuri </t>
  </si>
  <si>
    <t xml:space="preserve">Fabricarea de şuruburi, buloane şi alte articole filetate; fabricarea de nituri şi şaibe </t>
  </si>
  <si>
    <t xml:space="preserve">Fabricarea altor articole din metal n.c.a. </t>
  </si>
  <si>
    <t xml:space="preserve">Pregătirea fibrelor şi filarea fibrelor textile </t>
  </si>
  <si>
    <t xml:space="preserve">Producţia de ţesături </t>
  </si>
  <si>
    <t xml:space="preserve">Finisarea materialelor textile </t>
  </si>
  <si>
    <t xml:space="preserve">Fabricarea de metraje prin tricotare sau croşetare </t>
  </si>
  <si>
    <t xml:space="preserve">Fabricarea de articole confecţionate din textile (cu excepţia îmbrăcămintei şi lenjeriei de corp) </t>
  </si>
  <si>
    <t xml:space="preserve">Fabricarea de covoare şi mochete </t>
  </si>
  <si>
    <t xml:space="preserve">Fabricarea de odgoane, frânghii, sfori şi plase </t>
  </si>
  <si>
    <t xml:space="preserve">Fabricarea de textile neţesute şi articole din acestea, cu excepţia confecţiilor de îmbrăcăminte </t>
  </si>
  <si>
    <t xml:space="preserve">Fabricarea de articole tehnice şi industriale din textile </t>
  </si>
  <si>
    <t xml:space="preserve">Fabricarea altor articole textile n.c.a. </t>
  </si>
  <si>
    <t xml:space="preserve">Fabricarea articolelor de îmbrăcăminte din piele </t>
  </si>
  <si>
    <t xml:space="preserve">Fabricarea articolelor de îmbrăcăminte pentru lucru </t>
  </si>
  <si>
    <t xml:space="preserve">Fabricarea altor articole de îmbrăcăminte (exclusiv lenjeria de corp) </t>
  </si>
  <si>
    <t xml:space="preserve">Fabricarea de articole de lenjerie de corp </t>
  </si>
  <si>
    <t xml:space="preserve">Fabricarea altor articole de îmbrăcăminte şi accesorii n.c.a. </t>
  </si>
  <si>
    <t xml:space="preserve">Fabricarea articolelor din blană </t>
  </si>
  <si>
    <t xml:space="preserve">Fabricarea prin tricotare sau croşetare a ciorapilor şi articolelor de galanterie </t>
  </si>
  <si>
    <t xml:space="preserve">Fabricarea prin tricotare sau croşetare a altor articole de îmbrăcăminte </t>
  </si>
  <si>
    <t xml:space="preserve">Tăbăcirea şi finisarea pieilor; prepararea şi vopsirea blănurilor </t>
  </si>
  <si>
    <t xml:space="preserve">Fabricarea articolelor de voiaj şi marochinărie şi a articolelor de harnaşament </t>
  </si>
  <si>
    <t xml:space="preserve">Fabricarea încălţămintei </t>
  </si>
  <si>
    <t xml:space="preserve">Fabricarea plăcilor, foliilor, tuburilor şi profilelor din material plastic </t>
  </si>
  <si>
    <t xml:space="preserve">Fabricarea articolelor de ambalaj din material plastic </t>
  </si>
  <si>
    <t xml:space="preserve">Fabricarea articolelor din material plastic pentru construcţii </t>
  </si>
  <si>
    <t xml:space="preserve">Fabricarea altor produse din material plastic </t>
  </si>
  <si>
    <t xml:space="preserve">Fabricarea utilajelor pentru prelucrarea produselor alimentare, băuturilor şi tutunului </t>
  </si>
  <si>
    <t xml:space="preserve">Fabricarea utilajelor pentru industria textilă, a îmbrăcămintei şi a pielăriei </t>
  </si>
  <si>
    <t xml:space="preserve">Fabricarea utilajelor pentru industria hârtiei şi cartonului </t>
  </si>
  <si>
    <t xml:space="preserve">Fabricarea utilajelor pentru prelucrarea maselor plastice şi a cauciucului </t>
  </si>
  <si>
    <t xml:space="preserve">Fabricarea altor maşini şi utilaje specifice n.c.a. </t>
  </si>
  <si>
    <t xml:space="preserve">Fabricarea de motoare şi turbine (cu excepţia celor pentru avioane, autovehicule şi motociclete) </t>
  </si>
  <si>
    <t xml:space="preserve">Fabricarea de motoare hidraulice </t>
  </si>
  <si>
    <t xml:space="preserve">Fabricarea de pompe şi compresoare </t>
  </si>
  <si>
    <t xml:space="preserve">Fabricarea de articole de robinetărie </t>
  </si>
  <si>
    <t xml:space="preserve">Fabricarea produselor electronice de larg consum </t>
  </si>
  <si>
    <t xml:space="preserve">Fabricarea de instrumente şi dispozitive pentru măsură, verificare, control, navigaţie </t>
  </si>
  <si>
    <t xml:space="preserve">Fabricarea motoarelor, generatoarelor şi transformatoarelor electrice şi a aparatelor de distribuţie şi control a electricităţii </t>
  </si>
  <si>
    <t xml:space="preserve">Fabricarea aparatelor de control şi distribuţie a electricităţii </t>
  </si>
  <si>
    <t xml:space="preserve">Fabricarea de acumulatori şi baterii </t>
  </si>
  <si>
    <t xml:space="preserve">Fabricarea de cabluri cu fibră optică </t>
  </si>
  <si>
    <t xml:space="preserve">Fabricarea altor fire şi cabluri electrice şi electrocasnice </t>
  </si>
  <si>
    <t xml:space="preserve">Fabricarea dispozitivelor de conexiune pentru fire şi cabluri electrice şi electronice </t>
  </si>
  <si>
    <t xml:space="preserve">Fabricarea de echipamente electrice de iluminat </t>
  </si>
  <si>
    <t xml:space="preserve">Fabricarea de aparate electrocasnice </t>
  </si>
  <si>
    <t xml:space="preserve">Fabricarea de echipamente casnice neelectrice </t>
  </si>
  <si>
    <t xml:space="preserve">Fabricarea altor echipamente electrice </t>
  </si>
  <si>
    <t xml:space="preserve">Fabricarea cuptoarelor, furnalelor şi arzătoarelor </t>
  </si>
  <si>
    <t xml:space="preserve">Fabricarea echipamentelor de ridicat şi manipulat </t>
  </si>
  <si>
    <t xml:space="preserve">Fabricarea maşinilor şi echipamentelor de birou (exclusiv fabricarea calculatoarelor şi a echipamentelor periferice) </t>
  </si>
  <si>
    <t xml:space="preserve">Fabricarea maşinilor-unelte portabile acţionate electric </t>
  </si>
  <si>
    <t xml:space="preserve">Fabricarea ehipamentelor de ventilaţie şi frigorifice, exclusiv a echipamentelor de uz casnic </t>
  </si>
  <si>
    <t xml:space="preserve">Fabricarea altor maşini şi utilaje de utilizare generală n.c.a. </t>
  </si>
  <si>
    <t>Furnizarea de abur si aer conditionat</t>
  </si>
  <si>
    <t>Producția de energie electrica</t>
  </si>
  <si>
    <t xml:space="preserve">Captarea, tratarea şi distribuţia apei </t>
  </si>
  <si>
    <t xml:space="preserve">Colectarea şi epurarea apelor uzate </t>
  </si>
  <si>
    <t xml:space="preserve">Activităţi şi servicii de decontaminare </t>
  </si>
  <si>
    <t xml:space="preserve">Demontarea (dezasamblarea) maşinilor şi echipamentelor scoase din uz pentru recuperarea materialelor </t>
  </si>
  <si>
    <t>Transportul energiei electrice</t>
  </si>
  <si>
    <t>Distributia energiei electrice</t>
  </si>
  <si>
    <t>Alte activități profesionale, stiintifice si tehnice n.c.a.</t>
  </si>
  <si>
    <t>Fabricarea mașinilor si utilajelor pentru agricultura si exploatari forestiere</t>
  </si>
  <si>
    <t>Alte lucrari de instalatii pentru construcții</t>
  </si>
  <si>
    <t xml:space="preserve">Fabricarea de echipamente pentru radiologie, electrodiagnostic şi electroterapie </t>
  </si>
  <si>
    <t xml:space="preserve">Fabricarea anvelopelor şi a camerelor de aer; reşaparea şi refacerea anvelopelor </t>
  </si>
  <si>
    <t xml:space="preserve">Fabricarea altor produse din cauciuc </t>
  </si>
  <si>
    <t xml:space="preserve">Fabricarea lagărelor, angrenajelor, cutiilor de viteză şi a elementelor mecanice de transmisie </t>
  </si>
  <si>
    <t xml:space="preserve">Producţia de metale feroase sub forme primare şi de feroaliaje </t>
  </si>
  <si>
    <t xml:space="preserve">Producţia de tuburi, ţevi, profile tubulare şi accesorii pentru acestea, din oţel </t>
  </si>
  <si>
    <t xml:space="preserve">Tragere la rece a barelor </t>
  </si>
  <si>
    <t xml:space="preserve">Laminare la rece a benzilor înguste </t>
  </si>
  <si>
    <t xml:space="preserve">Producţia de profiluri obţinute la rece </t>
  </si>
  <si>
    <t xml:space="preserve">Trefilarea firelor la rece </t>
  </si>
  <si>
    <t xml:space="preserve">Metalurgia aluminiului </t>
  </si>
  <si>
    <t xml:space="preserve">Producţia plumbului, zincului şi cositorului </t>
  </si>
  <si>
    <t xml:space="preserve">Metalurgia cuprului </t>
  </si>
  <si>
    <t xml:space="preserve">Producţia altor metale neferoase </t>
  </si>
  <si>
    <t xml:space="preserve">Turnarea fontei </t>
  </si>
  <si>
    <t xml:space="preserve">Turnarea oţelului </t>
  </si>
  <si>
    <t xml:space="preserve">Turnarea metalelor neferoase uşoare </t>
  </si>
  <si>
    <t xml:space="preserve">Turnarea altor metale neferoase </t>
  </si>
  <si>
    <t xml:space="preserve">Fabricarea de construcţii metalice şi părţi componente ale structurilor metalice </t>
  </si>
  <si>
    <t xml:space="preserve">Fabricarea de uşi şi ferestre din metal </t>
  </si>
  <si>
    <t xml:space="preserve">Producţia de radiatoare şi cazane pentru încălzire centrală </t>
  </si>
  <si>
    <t xml:space="preserve">Producţia de rezervoare, cisterne şi containere metalice </t>
  </si>
  <si>
    <t xml:space="preserve">Fabricarea produselor metalice obţinute prin deformare plastică; metalurgia pulberilor </t>
  </si>
  <si>
    <t xml:space="preserve">Tratarea şi acoperirea metalelor </t>
  </si>
  <si>
    <t xml:space="preserve">Fabricarea utilajelor şi a maşinilor-unelte pentru prelucrarea metalului </t>
  </si>
  <si>
    <t xml:space="preserve">Fabricarea utilajelor pentru metalurgie </t>
  </si>
  <si>
    <t xml:space="preserve">Operaţiuni de mecanică generală </t>
  </si>
  <si>
    <t xml:space="preserve">Repararea articolelor fabricate din metal </t>
  </si>
  <si>
    <t xml:space="preserve">Producţia metalelor preţioase </t>
  </si>
  <si>
    <t xml:space="preserve">Colectarea deşeurilor nepericuloase </t>
  </si>
  <si>
    <t xml:space="preserve">Colectarea deşeurilor periculoase </t>
  </si>
  <si>
    <t xml:space="preserve">Tratarea şi eliminarea deşeurilor nepericuloase </t>
  </si>
  <si>
    <t xml:space="preserve">Tratarea şi eliminarea deşeurilor periculoase </t>
  </si>
  <si>
    <t xml:space="preserve">Recuperarea materialelor reciclabile sortate </t>
  </si>
  <si>
    <t xml:space="preserve">Repararea echipamentelor electronice şi optice </t>
  </si>
  <si>
    <t xml:space="preserve">Fabricarea de mobilă pentru birouri şi magazine </t>
  </si>
  <si>
    <t xml:space="preserve">Fabricarea de mobilă pentru bucătării </t>
  </si>
  <si>
    <t xml:space="preserve">Fabricarea de saltele şi somiere </t>
  </si>
  <si>
    <t xml:space="preserve">Fabricarea de mobilă n.c.a. </t>
  </si>
  <si>
    <t>sisteme și tehnici noi în construcții</t>
  </si>
  <si>
    <t>echipamente specifice</t>
  </si>
  <si>
    <t>tehnologii și metode de producție industriale (cu un consum scăzut de energie)</t>
  </si>
  <si>
    <t>aplicații industriale cu un consum scăzut de energie</t>
  </si>
  <si>
    <t>componente micro și nano-electronice</t>
  </si>
  <si>
    <t>creșterea eficienței energetice</t>
  </si>
  <si>
    <t xml:space="preserve">echipamente </t>
  </si>
  <si>
    <t>Sisteme, procese, instalații, echipamente, tehnologii de mediu/protecția mediului</t>
  </si>
  <si>
    <t>procese criogenice</t>
  </si>
  <si>
    <t>sisteme și modele de degradare microbiologică a poluanților</t>
  </si>
  <si>
    <t>sisteme biotehnologice inovative</t>
  </si>
  <si>
    <t>Sisteme, echipamente, tehnologii pentru sectorul agro-alimentar</t>
  </si>
  <si>
    <t>adapare la fenomene meteorologice extreme</t>
  </si>
  <si>
    <t>Sisteme, echipamente, tehnologii pentru sănătate</t>
  </si>
  <si>
    <t>Materiale avansate, composite, materiale recuperate, material din bioresurse</t>
  </si>
  <si>
    <t>materiale avansate, compozite, fotonice, aliaje și acoperiri funcționale în special destinate industriilor auto și componente</t>
  </si>
  <si>
    <t>construcții, metalică și metalurgică</t>
  </si>
  <si>
    <t>valorificarea biotehnică a zăcămintelor</t>
  </si>
  <si>
    <t>materiale obținute din revalorificarea, recuperarea deșeurilor</t>
  </si>
  <si>
    <t>materiale pentru sănătate</t>
  </si>
  <si>
    <t>crearea unor lanțuri eficiente de producție pentru transformarea materiilor prime locale în produsele secundare/ terțiare</t>
  </si>
  <si>
    <t>(Toate)</t>
  </si>
  <si>
    <t>prevenirea, diagnosticul și tratamentul bolilor netransmisibile și rare (inclusiv genetice)/metode inovative pentru sănătate/terapii medicamentoase personalizate/imagistică personalizată pentru diagnostic și tratament/testare și detectare agenți patogeni/baze de date de celule și tesuturi/tratamente inovative/prevenirea, diagnosticul și tratamentul bolilor transmisibile</t>
  </si>
  <si>
    <t>Medicina de prevenție/ Medicina de precizie/Biotehnologii medicale și farmaceutice</t>
  </si>
  <si>
    <t>prevenirea, diagnosticul și tratamentul bolilor netransmisibile și rare (inclusiv genetice)/prevenirea, diagnosticul și tratamentul bolilor transmisibile/metode inovative pentru sănătate/terapii medicamentoase personalizate/îngrijire paleativă/imagistică personalizată pentru diagnostic și tratament/testare și detectare agenți patogeni/tratamente inovative/tratamente balneare/îmbătrânire activă și stil de viață sănătos/geriatrie și întreținere medicină regenerativă/terapii pentru creșterea calității vieții, inclusiv în stațiuni turistice și montane</t>
  </si>
  <si>
    <t>materiale obținute din revalorificarea, recuperarea deșeurilor/crearea unor lanțuri eficiente de producție pentru transformarea materiilor prime locale în produsele secundare/ terțiare</t>
  </si>
  <si>
    <t>echipamente specifice pentru recuperare materiale/crearea unor lanțuri eficiente de producție pentru transformarea materiilor prime locale în produsele secundare/ terțiare/materiale obținute din revalorificarea, recuperarea deșeurilor</t>
  </si>
  <si>
    <t>echipamente/proteze/materiale pentru sănătate</t>
  </si>
  <si>
    <t>echipamente /utilaje/instalații/construcții, metalică și metalurgică/materiale obținute din revalorificarea, recuperarea deșeurilor</t>
  </si>
  <si>
    <t>sisteme și tehnici noi în construcții/sisteme inovative de construcții</t>
  </si>
  <si>
    <t>sisteme și tehnici noi în construcții/sisteme inovative de construcții/creșterea eficienței energetice/tehnologii cu impact durabil/materiale obținute din revalorificarea, recuperarea deșeurilor</t>
  </si>
  <si>
    <t>sisteme și tehnici noi în construcții/sisteme inovative de construcții/creșterea eficienței energetice/tehnologii cu impact durabil/materiale obținute din revalorificarea, recuperarea deșeurilor/tehnologii cu impact durabil/materiale obținute din revalorificarea, recuperarea deșeurilor</t>
  </si>
  <si>
    <t>depoluare ape/utilizarea optimă a apei</t>
  </si>
  <si>
    <t>depoluare ape/utilizarea optimă a apei/materiale obținute din revalorificarea, recuperarea deșeurilor</t>
  </si>
  <si>
    <t>construcții, metalică și metalurgică/valorificarea biotehnică a zăcămintelor</t>
  </si>
  <si>
    <t>construcții, metalică și metalurgică/  valorificarea biotehnică a zăcămintelor</t>
  </si>
  <si>
    <t>procese, tehnologii pentru culturi/procese și tehnologii horticole și forestiere /eficiență energetică în agricultură/dezvoltare durabilă în agricultură</t>
  </si>
  <si>
    <t xml:space="preserve">Smart farming/ Agricultura de precizie </t>
  </si>
  <si>
    <t>alimente sigure, sănătoase, optimizate nutrițional (funcționale)/soiuri noi (inclusiv hibride) reziliente la efectele schimbărilor climatice/agricultura ecologică/controlul calității alimentelor/biofertilizatori, biocatalizatori/utilizarea produselor agricole în scopuri nealimentare/conservarea și protejarea naturii/agricultura ecologică/dezvoltare de fabricanți de materii agroalimentare corelat cu producții de materii prime bio-alimentare și agroalimentare</t>
  </si>
  <si>
    <t>combaterea schimbărilor climatice prin măsuri de prevenire a inundațiilor, eroziunii solurilor/combaterea deșertificării, a înmlaștinărilor</t>
  </si>
  <si>
    <t>sisteme de producere a energiei din surse alternative/modele de consum eficiente energetic</t>
  </si>
  <si>
    <t>sisteme de producere a hidrogenului din resurse regenerabile/sisteme de producere a energiei din surse alternative/modele de consum eficiente energetic</t>
  </si>
  <si>
    <t>alimente sigure, sănătoase, optimizate nutrițional (funcționale)/agricultura ecologică</t>
  </si>
  <si>
    <t xml:space="preserve">Smart farming/Agricultura de precizie </t>
  </si>
  <si>
    <t>prevenirea, diagnosticul și tratamentul bolilor netransmisibile și rare (inclusiv genetice)/prevenirea, diagnosticul și tratamentul bolilor transmisibile/metode inovative pentru sănătate/îngrijire paleativă/centre de sănătate bazate pe resurse locale/tratamente balneare/îmbătrânire activă și stil de viață sănătos/geriatrie și întreținere medicină regenerativă/terapii pentru creșterea calității vieții, inclusiv în stațiuni turistice și montane</t>
  </si>
  <si>
    <t>prevenirea, diagnosticul și tratamentul bolilor netransmisibile și rare (inclusiv genetice)/prevenirea, diagnosticul și tratamentul bolilor transmisibile/metode inovative pentru sănătate/terapii medicamentoase personalizate/îngrijire paleativă/imagistică personalizată pentru diagnostic și tratament/centre de sănătate bazate pe resurse locale/produse farmaceutice generice și naturale/testare și detectare agenți patogeni/baze de date de celule și tesuturi/tratamente inovative/tratamente balneare/îmbătrânire activă și stil de viață sănătos/geriatrie și întreținere medicină regenerativă/terapii pentru creșterea calității vieții, inclusiv în stațiuni turistice și montane</t>
  </si>
  <si>
    <t>metode inovative pentru sănătate/terapii medicamentoase personalizate/imagistică personalizată pentru diagnostic și tratament/centre de sănătate bazate pe resurse locale/baze de date de celule și tesuturi/tratamente inovative/terapii pentru creșterea calității vieții, inclusiv în stațiuni turistice și montane</t>
  </si>
  <si>
    <t>bio-vehicule/vehicule inovatoare/noi generații de vehicule și tehnologii de transport ecologice și eficiente energetic/metode inovative pentru sănătate/terapii pentru creșterea calității vieții, inclusiv în stațiuni turistice și montane</t>
  </si>
  <si>
    <t>softuri, echipamente și sisteme informatice pentru digitalizarea proceselor de proiectare, producție și a activității IMM-urilor/solutii TIC (hardware si sofware) în prevenția, diagnosticul și managementului bolilorproduse inovative în domeniul IT cu accent pe domeniile mediu, energie, patrimoniu, turism</t>
  </si>
  <si>
    <t>Digitalizarea în folosul administratiei locale, cetățenilor și companiilor/Smart City</t>
  </si>
  <si>
    <t>softuri, echipamente și sisteme informatice pentru digitalizarea proceselor de proiectare, producție și a activității IMM-urilor/soft specializat pentru producția de vehicule feroviare, și utilizate în domeniul construcțiilor/softuri pentru furnizare/gestionare energie durabilă  pentru industria chimică și metalurgică, pentru sectorul agricol, forestier și alimentar/tehnologii de gestionare pentru managementul culturilor agricole și al pădurilor/digitalizarea serviciilor publice (e-administrație, e-cultură, e-educație, e-sănătate)/digitalizarea economiei (e-Business, e-Comert)/soluții TIC destinate unui stil de viață sănătos și pentru tratamentul, îngrijirea persoanelor cu boli netransmisibile/solutii TIC (hardware si sofware) în prevenția, diagnosticul și managementului bolilor/produse inovative în domeniul IT cu accent pe domeniile mediu, energie, patrimoniu, turism/solutii inovative în domeniul digitalizarii cu accent pe domeniile mediu, energie, patrimoniu, turism, mobilitate</t>
  </si>
  <si>
    <t>softuri, echipamente și sisteme informatice pentru digitalizarea proceselor de proiectare, producție și a activității IMM-urilor/digitalizarea serviciilor publice (e-administrație, e-cultură, e-educație, e-sănătate)/digitalizarea economiei (e-Business, e-Comert)</t>
  </si>
  <si>
    <t>echipamente / sisteme de producere a hidrogenului din resurse regenerabile</t>
  </si>
  <si>
    <t>softuri, echipamente și sisteme informatice pentru digitalizarea proceselor de proiectare, producție și a activității IMM-urilor/solutii TIC (hardware si sofware) în prevenția, diagnosticul și managementului bolilor/produse inovative în domeniul IT cu accent pe domeniile mediu, energie, patrimoniu, turism</t>
  </si>
  <si>
    <t>softuri, echipamente și sisteme informatice pentru digitalizarea proceselor de proiectare, producție și a activității IMM-urilor/produse inovative în domeniul IT cu accent pe domeniile mediu, energie, patrimoniu, turism</t>
  </si>
  <si>
    <t>softuri, echipamente și sisteme informatice pentru digitalizarea proceselor de proiectare, producție și a activității IMM-urilor / produse inovative în domeniul IT cu accent pe domeniile mediu, energie, patrimoniu, turism</t>
  </si>
  <si>
    <t>sisteme și tehnici noi în construcții / sisteme inovative de construcții</t>
  </si>
  <si>
    <t>softuri, echipamente și sisteme informatice pentru digitalizarea proceselor de proiectare, producție și a activității IMM-urilor /produse inovative în domeniul IT cu accent pe domeniile mediu, energie, patrimoniu, turism</t>
  </si>
  <si>
    <t>softuri, echipamente și sisteme informatice pentru digitalizarea proceselor de proiectare, producție și a activității IMM-urilor / solutii TIC (hardware si sofware) în prevenția, diagnosticul și managementului bolilor /produse inovative în domeniul IT cu accent pe domeniile mediu, energie, patrimoniu, turism /solutii inovative în domeniul digitalizarii cu accent pe domeniile mediu, energie, patrimoniu, turism, mobilitate</t>
  </si>
  <si>
    <t>softuri, echipamente și sisteme informatice pentru digitalizarea proceselor de proiectare, producție și a activității IMM-urilor / solutii TIC (hardware si sofware) în prevenția, diagnosticul și managementului bolilor  / produse inovative în domeniul IT cu accent pe domeniile mediu, energie, patrimoniu, turism</t>
  </si>
  <si>
    <t>sisteme și tehnici noi în construcții /sisteme inovative de construcții /tehnologii cu impact durabil</t>
  </si>
  <si>
    <t>sisteme și tehnici noi în construcții / sisteme inovative de construcții /creșterea eficienței energetice /tehnologii cu impact durabil</t>
  </si>
  <si>
    <t>depoluare ape /sisteme biotehnologice inovative /utilizarea optimă a apei /reducere risc dezastre / tehnologii / echipamente /sisteme pentru producția de bioresurse / sisteme de producere a energiei din surse alternative / modele de consum eficiente energetic / combaterea schimbărilor climatice prin măsuri de prevenire a inundațiilor, eroziunii solurilor / combaterea deșertificării, a înmlaștinărilor /adapare la fenomene meteorologice extreme</t>
  </si>
  <si>
    <t>sisteme și tehnici noi în construcții/ echipamente specifice /tehnologii și metode de producție industriale (cu un consum scăzut de energie) /sisteme inovative de construcții</t>
  </si>
  <si>
    <t>creșterea eficienței energetice /sisteme de producere a hidrogenului din resurse regenerabile</t>
  </si>
  <si>
    <t>softuri, echipamente și sisteme informatice pentru digitalizarea proceselor de proiectare, producție și a activității IMM-urilor /softuri pentru furnizare/gestionare energie durabilă  pentru industria chimică și metalurgică, pentru sectorul agricol, forestier și alimentar/ tehnologii de gestionare pentru managementul culturilor agricole și al pădurilor/ soluții TIC destinate unui stil de viață sănătos și pentru tratamentul, îngrijirea persoanelor cu boli netransmisibile/ solutii TIC (hardware si sofware) în prevenția, diagnosticul și managementului bolilor/ produse inovative în domeniul IT cu accent pe domeniile mediu, energie, patrimoniu, turism /solutii inovative în domeniul digitalizarii cu accent pe domeniile mediu, energie, patrimoniu, turism, mobilitate/ soft specializat pentru producția de vehicule feroviare, și utilizate în domeniul construcțiilor</t>
  </si>
  <si>
    <t>I</t>
  </si>
  <si>
    <t>II</t>
  </si>
  <si>
    <t>III</t>
  </si>
  <si>
    <t xml:space="preserve">AGRO -ALIMENTAR </t>
  </si>
  <si>
    <t>INGINERIE INDUSTRIALA SI MATERIALE</t>
  </si>
  <si>
    <t>Sisteme, Instalatii, Echipamente, Masini/ Utilaje pentru constructii si alte industrii</t>
  </si>
  <si>
    <t xml:space="preserve">N/A </t>
  </si>
  <si>
    <t>SANATATE SI WELLNESS</t>
  </si>
  <si>
    <t xml:space="preserve">SANATATE SI WELLNESS- STIL DE VIATA SANATOS </t>
  </si>
  <si>
    <t>Biotehnologii medicale si farmaceutice</t>
  </si>
  <si>
    <t>INDUSTRII CREATIVE</t>
  </si>
  <si>
    <t xml:space="preserve">ITC SI DIGITALIZARE </t>
  </si>
  <si>
    <t>Structura completa IT &amp; C                 ( Hardward, Software, Networking, Cybersecurity, Gaming /, Comunicatii )</t>
  </si>
  <si>
    <t>Sisteme , procese instalatii, Echipamente, Tehnologii de mediu/ protectia mediului</t>
  </si>
  <si>
    <t>SISTEME DE TRANSPORT</t>
  </si>
  <si>
    <t>Sisteme, procese, instalații, echipamente, tehnologii de mediu/protecția mediului Materiale avansate, composite, materiale recuperate, material din bioresurse</t>
  </si>
  <si>
    <r>
      <t xml:space="preserve">softuri, echipamente și sisteme informatice pentru digitalizarea proceselor de proiectare, producție și a activității IMM-urilor/ soft specializat pentru producția de vehicule feroviare, și utilizate în domeniul construcțiilor / softuri pentru furnizare/gestionare energie durabilă  pentru industria chimică și metalurgică, pentru sectorul agricol, forestier și alimentar/ tehnologii de gestionare pentru managementul culturilor agricole și al pădurilor / digitalizarea serviciilor publice (e-administrație, e-cultură, e-educație, e-sănătate)/ digitalizarea economiei (e-Business, e-Comert)/ soluții TIC destinate unui stil de viață sănătos și pentru tratamentul, îngrijirea persoanelor cu boli netransmisibile/ solutii TIC (hardware si sofware) în prevenția, diagnosticul și managementului bolilor/ produse inovative în domeniul IT cu accent pe domeniile mediu, energie, patrimoniu, turism </t>
    </r>
    <r>
      <rPr>
        <sz val="12"/>
        <color theme="1"/>
        <rFont val="Calibri"/>
        <family val="2"/>
        <scheme val="minor"/>
      </rPr>
      <t>/solutii inovative în domeniul digitalizarii cu accent pe domeniile mediu, energie, patrimoniu, turism, mobilitate</t>
    </r>
  </si>
  <si>
    <t>Structura completa IT &amp; C                 ( Hardward, Software, Networking, Cybersecurity, Gaming /, Comunicatii )/ Suctura tehnologiilor digitale care este agreata in UK/US: 1. Cloud Computing si Tehnologii Mobile  2. IoT (Internet of Things ) e.g. smart cities, etc)  3. Big data Analytics  4. Automation Inteligenta Artificiala ( RPA/ AI)  5. Fin Tech si Blockchain   /             Smart City</t>
  </si>
  <si>
    <t>AGRO -ALIMENTAR   INGINERIE INDUSTRIALA SI MATERIALE</t>
  </si>
  <si>
    <t>Medicina de precizie          Medicina de preventie</t>
  </si>
  <si>
    <t>Medicina de precizie          Medicina de precizie</t>
  </si>
  <si>
    <t>Sisteme , Echipamente, tehnologii pentru sectorul agro- alimentar</t>
  </si>
  <si>
    <t>Arii de specializare                        (granularitate)</t>
  </si>
  <si>
    <t>Centre de sănătate bazate pe resurse locale</t>
  </si>
  <si>
    <t>Depozitari</t>
  </si>
  <si>
    <t xml:space="preserve">alimente sigure, sănătoase, </t>
  </si>
  <si>
    <t>Cod CAEN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</si>
</sst>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9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oduri%20caen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85.397419907407" createdVersion="5" refreshedVersion="5" minRefreshableVersion="3" recordCount="8" xr:uid="{00000000-000A-0000-FFFF-FFFF00000000}">
  <cacheSource type="worksheet">
    <worksheetSource ref="A1:E8" sheet="Foaie1" r:id="rId2"/>
  </cacheSource>
  <cacheFields count="5">
    <cacheField name="CAEN" numFmtId="0">
      <sharedItems containsSemiMixedTypes="0" containsString="0" containsNumber="1" containsInteger="1" minValue="2910" maxValue="3092" count="8">
        <n v="2910"/>
        <n v="2920"/>
        <n v="3011"/>
        <n v="3012"/>
        <n v="3020"/>
        <n v="3092"/>
        <n v="2931"/>
        <n v="3030"/>
      </sharedItems>
    </cacheField>
    <cacheField name="Descrierea clasei CAEN " numFmtId="0">
      <sharedItems count="8">
        <s v="Fabricarea autovehiculelor de transport rutier "/>
        <s v="Producţia de caroserii pentru autovehicule; fabricarea de remorci şi semiremorci "/>
        <s v="Construcţia de nave şi structuri plutitoare "/>
        <s v="Construcţia de ambarcaţiuni sportive şi de agrement "/>
        <s v="Fabricarea materialului rulant "/>
        <s v="Fabricarea de biciclete şi de vehicule pentru invalizi "/>
        <s v="Fabricarea de echipamente electrice şi electronice pentru autovehicule şi pentru motoare de autovehicule "/>
        <s v="Fabricarea de aeronave şi nave spaţiale "/>
      </sharedItems>
    </cacheField>
    <cacheField name="Domeniu" numFmtId="0">
      <sharedItems count="1">
        <s v="Sisteme de transport"/>
      </sharedItems>
    </cacheField>
    <cacheField name="Subdomeniu" numFmtId="0">
      <sharedItems count="2">
        <s v="Mijloace de transport"/>
        <s v="Sisteme, echipamente, tehnologii pentru sectorul aeronautic"/>
      </sharedItems>
    </cacheField>
    <cacheField name="Arii de specializare" numFmtId="0">
      <sharedItems containsBlank="1" count="6" longText="1">
        <s v="bio-vehicule/vehicule inovatoare/noi generații de vehicule și tehnologii de transport ecologice și eficiente energetic/vehicule și autobuze cu hidrogen"/>
        <s v="bio-vehicule/vehicule inovatoare/noi generații de vehicule și tehnologii de transport ecologice și eficiente energetic/componente pentru vehicule/acumulatoare eficiente energetic/mobilitate pe bază de hidrogen/vehicule și autobuze cu hidrogen"/>
        <s v="bio-vehicule/vehicule inovatoare/noi generații de vehicule și tehnologii de transport ecologice și eficiente energetic"/>
        <s v="bio-vehicule/vehicule inovatoare/noi generații de vehicule și tehnologii de transport ecologice și eficiente energetic/vehicule feroviare și tehnologii pentru transport feroviar etc"/>
        <s v="noi generații de vehicule și tehnologii de transport ecologice și eficiente energetic/componente pentru vehicule/acumulatoare eficiente energetic/mobilitate pe bază de hidrogen/infrastructură de realimentare cu hidrogen/infrastructură aferentă stațiilor de încărcar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x v="0"/>
    <x v="0"/>
    <x v="0"/>
  </r>
  <r>
    <x v="1"/>
    <x v="1"/>
    <x v="0"/>
    <x v="0"/>
    <x v="1"/>
  </r>
  <r>
    <x v="2"/>
    <x v="2"/>
    <x v="0"/>
    <x v="0"/>
    <x v="2"/>
  </r>
  <r>
    <x v="3"/>
    <x v="3"/>
    <x v="0"/>
    <x v="0"/>
    <x v="2"/>
  </r>
  <r>
    <x v="4"/>
    <x v="4"/>
    <x v="0"/>
    <x v="0"/>
    <x v="3"/>
  </r>
  <r>
    <x v="5"/>
    <x v="5"/>
    <x v="0"/>
    <x v="0"/>
    <x v="2"/>
  </r>
  <r>
    <x v="6"/>
    <x v="6"/>
    <x v="0"/>
    <x v="0"/>
    <x v="4"/>
  </r>
  <r>
    <x v="7"/>
    <x v="7"/>
    <x v="0"/>
    <x v="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7" firstHeaderRow="0" firstDataRow="0" firstDataCol="0" rowPageCount="5" colPageCount="1"/>
  <pivotFields count="5">
    <pivotField axis="axisPage" multipleItemSelectionAllowed="1" showAll="0">
      <items count="9">
        <item x="0"/>
        <item h="1" x="1"/>
        <item h="1" x="6"/>
        <item h="1" x="2"/>
        <item h="1" x="3"/>
        <item h="1" x="4"/>
        <item h="1" x="7"/>
        <item h="1" x="5"/>
        <item t="default"/>
      </items>
    </pivotField>
    <pivotField axis="axisPage" multipleItemSelectionAllowed="1" showAll="0">
      <items count="9">
        <item x="3"/>
        <item h="1" x="2"/>
        <item h="1" x="0"/>
        <item h="1" x="7"/>
        <item h="1" x="5"/>
        <item h="1" x="6"/>
        <item h="1" x="4"/>
        <item h="1" x="1"/>
        <item t="default"/>
      </items>
    </pivotField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3">
        <item x="0"/>
        <item x="1"/>
        <item t="default"/>
      </items>
    </pivotField>
    <pivotField axis="axisPage" showAll="0">
      <items count="7">
        <item x="2"/>
        <item x="1"/>
        <item x="3"/>
        <item x="0"/>
        <item x="4"/>
        <item x="5"/>
        <item t="default"/>
      </items>
    </pivotField>
  </pivotFields>
  <pageFields count="5">
    <pageField fld="0" hier="-1"/>
    <pageField fld="1" hier="-1"/>
    <pageField fld="2" hier="-1"/>
    <pageField fld="3" hier="-1"/>
    <pageField fld="4" hier="-1"/>
  </page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>
      <selection activeCell="B18" sqref="B18"/>
    </sheetView>
  </sheetViews>
  <sheetFormatPr defaultRowHeight="14.25" x14ac:dyDescent="0.45"/>
  <cols>
    <col min="1" max="1" width="22" customWidth="1"/>
    <col min="2" max="2" width="51" bestFit="1" customWidth="1"/>
  </cols>
  <sheetData>
    <row r="1" spans="1:2" x14ac:dyDescent="0.45">
      <c r="A1" s="1" t="s">
        <v>20</v>
      </c>
      <c r="B1" s="2">
        <v>2910</v>
      </c>
    </row>
    <row r="2" spans="1:2" x14ac:dyDescent="0.45">
      <c r="A2" s="1" t="s">
        <v>18</v>
      </c>
      <c r="B2" t="s">
        <v>3</v>
      </c>
    </row>
    <row r="3" spans="1:2" x14ac:dyDescent="0.45">
      <c r="A3" s="1" t="s">
        <v>19</v>
      </c>
      <c r="B3" t="s">
        <v>11</v>
      </c>
    </row>
    <row r="4" spans="1:2" x14ac:dyDescent="0.45">
      <c r="A4" s="1" t="s">
        <v>7</v>
      </c>
      <c r="B4" t="s">
        <v>264</v>
      </c>
    </row>
    <row r="5" spans="1:2" x14ac:dyDescent="0.45">
      <c r="A5" s="1" t="s">
        <v>8</v>
      </c>
      <c r="B5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4"/>
  <sheetViews>
    <sheetView tabSelected="1" view="pageBreakPreview" topLeftCell="A192" zoomScale="70" zoomScaleNormal="70" zoomScaleSheetLayoutView="70" workbookViewId="0">
      <selection activeCell="K197" sqref="K197"/>
    </sheetView>
  </sheetViews>
  <sheetFormatPr defaultRowHeight="14.25" x14ac:dyDescent="0.45"/>
  <cols>
    <col min="1" max="1" width="8.1328125" style="2" customWidth="1"/>
    <col min="2" max="2" width="22" style="3" customWidth="1"/>
    <col min="3" max="3" width="23.53125" style="4" customWidth="1"/>
    <col min="4" max="4" width="30.33203125" style="5" customWidth="1"/>
    <col min="5" max="5" width="32" customWidth="1"/>
  </cols>
  <sheetData>
    <row r="1" spans="1:5" x14ac:dyDescent="0.45">
      <c r="A1" s="9"/>
      <c r="B1" s="10"/>
      <c r="C1" s="7" t="s">
        <v>309</v>
      </c>
      <c r="D1" s="7" t="s">
        <v>310</v>
      </c>
      <c r="E1" s="8" t="s">
        <v>311</v>
      </c>
    </row>
    <row r="2" spans="1:5" ht="69.75" customHeight="1" x14ac:dyDescent="0.45">
      <c r="A2" s="12" t="s">
        <v>335</v>
      </c>
      <c r="B2" s="11" t="s">
        <v>18</v>
      </c>
      <c r="C2" s="12" t="s">
        <v>19</v>
      </c>
      <c r="D2" s="12" t="s">
        <v>7</v>
      </c>
      <c r="E2" s="12" t="s">
        <v>331</v>
      </c>
    </row>
    <row r="3" spans="1:5" ht="28.5" customHeight="1" x14ac:dyDescent="0.45">
      <c r="A3" s="13">
        <v>1011</v>
      </c>
      <c r="B3" s="14" t="s">
        <v>64</v>
      </c>
      <c r="C3" s="15" t="s">
        <v>312</v>
      </c>
      <c r="D3" s="14" t="s">
        <v>280</v>
      </c>
      <c r="E3" s="14" t="s">
        <v>83</v>
      </c>
    </row>
    <row r="4" spans="1:5" ht="27.75" customHeight="1" x14ac:dyDescent="0.45">
      <c r="A4" s="13">
        <v>1012</v>
      </c>
      <c r="B4" s="14" t="s">
        <v>65</v>
      </c>
      <c r="C4" s="15" t="s">
        <v>312</v>
      </c>
      <c r="D4" s="14" t="s">
        <v>286</v>
      </c>
      <c r="E4" s="14" t="s">
        <v>285</v>
      </c>
    </row>
    <row r="5" spans="1:5" ht="42.75" x14ac:dyDescent="0.45">
      <c r="A5" s="13">
        <v>1013</v>
      </c>
      <c r="B5" s="14" t="s">
        <v>66</v>
      </c>
      <c r="C5" s="15" t="s">
        <v>312</v>
      </c>
      <c r="D5" s="14" t="s">
        <v>286</v>
      </c>
      <c r="E5" s="14" t="s">
        <v>285</v>
      </c>
    </row>
    <row r="6" spans="1:5" ht="74.25" customHeight="1" x14ac:dyDescent="0.45">
      <c r="A6" s="13">
        <v>1020</v>
      </c>
      <c r="B6" s="14" t="s">
        <v>67</v>
      </c>
      <c r="C6" s="15" t="s">
        <v>312</v>
      </c>
      <c r="D6" s="14" t="s">
        <v>286</v>
      </c>
      <c r="E6" s="14" t="s">
        <v>285</v>
      </c>
    </row>
    <row r="7" spans="1:5" ht="43.5" customHeight="1" x14ac:dyDescent="0.45">
      <c r="A7" s="13">
        <v>1031</v>
      </c>
      <c r="B7" s="14" t="s">
        <v>68</v>
      </c>
      <c r="C7" s="15" t="s">
        <v>312</v>
      </c>
      <c r="D7" s="14" t="s">
        <v>286</v>
      </c>
      <c r="E7" s="14" t="s">
        <v>285</v>
      </c>
    </row>
    <row r="8" spans="1:5" ht="81.75" customHeight="1" x14ac:dyDescent="0.45">
      <c r="A8" s="13">
        <v>1032</v>
      </c>
      <c r="B8" s="14" t="s">
        <v>69</v>
      </c>
      <c r="C8" s="15" t="s">
        <v>312</v>
      </c>
      <c r="D8" s="14" t="s">
        <v>286</v>
      </c>
      <c r="E8" s="14" t="s">
        <v>285</v>
      </c>
    </row>
    <row r="9" spans="1:5" ht="46.5" customHeight="1" x14ac:dyDescent="0.45">
      <c r="A9" s="13">
        <v>1039</v>
      </c>
      <c r="B9" s="14" t="s">
        <v>70</v>
      </c>
      <c r="C9" s="15" t="s">
        <v>312</v>
      </c>
      <c r="D9" s="14" t="s">
        <v>286</v>
      </c>
      <c r="E9" s="14" t="s">
        <v>285</v>
      </c>
    </row>
    <row r="10" spans="1:5" ht="42.75" x14ac:dyDescent="0.45">
      <c r="A10" s="13">
        <v>1041</v>
      </c>
      <c r="B10" s="14" t="s">
        <v>71</v>
      </c>
      <c r="C10" s="15" t="s">
        <v>312</v>
      </c>
      <c r="D10" s="14" t="s">
        <v>286</v>
      </c>
      <c r="E10" s="14" t="s">
        <v>285</v>
      </c>
    </row>
    <row r="11" spans="1:5" ht="42.75" x14ac:dyDescent="0.45">
      <c r="A11" s="13">
        <v>1042</v>
      </c>
      <c r="B11" s="14" t="s">
        <v>72</v>
      </c>
      <c r="C11" s="15" t="s">
        <v>312</v>
      </c>
      <c r="D11" s="14" t="s">
        <v>280</v>
      </c>
      <c r="E11" s="14" t="s">
        <v>285</v>
      </c>
    </row>
    <row r="12" spans="1:5" ht="42.75" x14ac:dyDescent="0.45">
      <c r="A12" s="13">
        <v>1051</v>
      </c>
      <c r="B12" s="14" t="s">
        <v>73</v>
      </c>
      <c r="C12" s="15" t="s">
        <v>312</v>
      </c>
      <c r="D12" s="14" t="s">
        <v>286</v>
      </c>
      <c r="E12" s="14" t="s">
        <v>285</v>
      </c>
    </row>
    <row r="13" spans="1:5" ht="42.75" x14ac:dyDescent="0.45">
      <c r="A13" s="13">
        <v>1052</v>
      </c>
      <c r="B13" s="14" t="s">
        <v>74</v>
      </c>
      <c r="C13" s="15" t="s">
        <v>312</v>
      </c>
      <c r="D13" s="14" t="s">
        <v>286</v>
      </c>
      <c r="E13" s="14" t="s">
        <v>285</v>
      </c>
    </row>
    <row r="14" spans="1:5" ht="42.75" x14ac:dyDescent="0.45">
      <c r="A14" s="13">
        <v>1061</v>
      </c>
      <c r="B14" s="14" t="s">
        <v>75</v>
      </c>
      <c r="C14" s="15" t="s">
        <v>312</v>
      </c>
      <c r="D14" s="14" t="s">
        <v>286</v>
      </c>
      <c r="E14" s="14" t="s">
        <v>285</v>
      </c>
    </row>
    <row r="15" spans="1:5" ht="42.75" x14ac:dyDescent="0.45">
      <c r="A15" s="13">
        <v>1062</v>
      </c>
      <c r="B15" s="14" t="s">
        <v>76</v>
      </c>
      <c r="C15" s="15" t="s">
        <v>312</v>
      </c>
      <c r="D15" s="14" t="s">
        <v>286</v>
      </c>
      <c r="E15" s="14" t="s">
        <v>285</v>
      </c>
    </row>
    <row r="16" spans="1:5" ht="33" customHeight="1" x14ac:dyDescent="0.45">
      <c r="A16" s="13">
        <v>1082</v>
      </c>
      <c r="B16" s="14" t="s">
        <v>77</v>
      </c>
      <c r="C16" s="15" t="s">
        <v>312</v>
      </c>
      <c r="D16" s="14" t="s">
        <v>286</v>
      </c>
      <c r="E16" s="14" t="s">
        <v>285</v>
      </c>
    </row>
    <row r="17" spans="1:6" ht="42.75" x14ac:dyDescent="0.45">
      <c r="A17" s="13">
        <v>1083</v>
      </c>
      <c r="B17" s="14" t="s">
        <v>78</v>
      </c>
      <c r="C17" s="15" t="s">
        <v>312</v>
      </c>
      <c r="D17" s="14" t="s">
        <v>286</v>
      </c>
      <c r="E17" s="14" t="s">
        <v>285</v>
      </c>
    </row>
    <row r="18" spans="1:6" ht="42.75" x14ac:dyDescent="0.45">
      <c r="A18" s="13">
        <v>1084</v>
      </c>
      <c r="B18" s="14" t="s">
        <v>79</v>
      </c>
      <c r="C18" s="15" t="s">
        <v>312</v>
      </c>
      <c r="D18" s="14" t="s">
        <v>286</v>
      </c>
      <c r="E18" s="14" t="s">
        <v>285</v>
      </c>
    </row>
    <row r="19" spans="1:6" ht="59.25" customHeight="1" x14ac:dyDescent="0.45">
      <c r="A19" s="13">
        <v>1085</v>
      </c>
      <c r="B19" s="14" t="s">
        <v>80</v>
      </c>
      <c r="C19" s="15" t="s">
        <v>312</v>
      </c>
      <c r="D19" s="14" t="s">
        <v>286</v>
      </c>
      <c r="E19" s="14" t="s">
        <v>285</v>
      </c>
    </row>
    <row r="20" spans="1:6" ht="42.75" x14ac:dyDescent="0.45">
      <c r="A20" s="13">
        <v>1086</v>
      </c>
      <c r="B20" s="14" t="s">
        <v>81</v>
      </c>
      <c r="C20" s="15" t="s">
        <v>312</v>
      </c>
      <c r="D20" s="14" t="s">
        <v>286</v>
      </c>
      <c r="E20" s="14" t="s">
        <v>285</v>
      </c>
    </row>
    <row r="21" spans="1:6" ht="42.75" x14ac:dyDescent="0.45">
      <c r="A21" s="13">
        <v>1089</v>
      </c>
      <c r="B21" s="14" t="s">
        <v>82</v>
      </c>
      <c r="C21" s="15" t="s">
        <v>312</v>
      </c>
      <c r="D21" s="14" t="s">
        <v>286</v>
      </c>
      <c r="E21" s="14" t="s">
        <v>285</v>
      </c>
    </row>
    <row r="22" spans="1:6" ht="42.75" x14ac:dyDescent="0.45">
      <c r="A22" s="13">
        <v>1310</v>
      </c>
      <c r="B22" s="14" t="s">
        <v>141</v>
      </c>
      <c r="C22" s="14" t="s">
        <v>313</v>
      </c>
      <c r="D22" s="14" t="s">
        <v>314</v>
      </c>
      <c r="E22" s="14" t="s">
        <v>245</v>
      </c>
      <c r="F22" s="6"/>
    </row>
    <row r="23" spans="1:6" ht="42.75" x14ac:dyDescent="0.45">
      <c r="A23" s="13">
        <v>1320</v>
      </c>
      <c r="B23" s="14" t="s">
        <v>142</v>
      </c>
      <c r="C23" s="14" t="s">
        <v>313</v>
      </c>
      <c r="D23" s="14" t="s">
        <v>314</v>
      </c>
      <c r="E23" s="14" t="s">
        <v>245</v>
      </c>
      <c r="F23" s="6"/>
    </row>
    <row r="24" spans="1:6" ht="42.75" x14ac:dyDescent="0.45">
      <c r="A24" s="13">
        <v>1330</v>
      </c>
      <c r="B24" s="14" t="s">
        <v>143</v>
      </c>
      <c r="C24" s="14" t="s">
        <v>313</v>
      </c>
      <c r="D24" s="14" t="s">
        <v>314</v>
      </c>
      <c r="E24" s="14" t="s">
        <v>245</v>
      </c>
      <c r="F24" s="6"/>
    </row>
    <row r="25" spans="1:6" ht="42.75" x14ac:dyDescent="0.45">
      <c r="A25" s="13">
        <v>1391</v>
      </c>
      <c r="B25" s="14" t="s">
        <v>144</v>
      </c>
      <c r="C25" s="14" t="s">
        <v>313</v>
      </c>
      <c r="D25" s="14" t="s">
        <v>314</v>
      </c>
      <c r="E25" s="14" t="s">
        <v>245</v>
      </c>
      <c r="F25" s="6"/>
    </row>
    <row r="26" spans="1:6" ht="71.25" x14ac:dyDescent="0.45">
      <c r="A26" s="13">
        <v>1392</v>
      </c>
      <c r="B26" s="14" t="s">
        <v>145</v>
      </c>
      <c r="C26" s="14" t="s">
        <v>313</v>
      </c>
      <c r="D26" s="14" t="s">
        <v>314</v>
      </c>
      <c r="E26" s="14" t="s">
        <v>245</v>
      </c>
      <c r="F26" s="6"/>
    </row>
    <row r="27" spans="1:6" ht="42.75" x14ac:dyDescent="0.45">
      <c r="A27" s="13">
        <v>1393</v>
      </c>
      <c r="B27" s="14" t="s">
        <v>146</v>
      </c>
      <c r="C27" s="14" t="s">
        <v>313</v>
      </c>
      <c r="D27" s="14" t="s">
        <v>314</v>
      </c>
      <c r="E27" s="14" t="s">
        <v>245</v>
      </c>
      <c r="F27" s="6"/>
    </row>
    <row r="28" spans="1:6" ht="42.75" x14ac:dyDescent="0.45">
      <c r="A28" s="13">
        <v>1394</v>
      </c>
      <c r="B28" s="14" t="s">
        <v>147</v>
      </c>
      <c r="C28" s="14" t="s">
        <v>313</v>
      </c>
      <c r="D28" s="14" t="s">
        <v>314</v>
      </c>
      <c r="E28" s="14" t="s">
        <v>245</v>
      </c>
      <c r="F28" s="6"/>
    </row>
    <row r="29" spans="1:6" ht="71.25" x14ac:dyDescent="0.45">
      <c r="A29" s="13">
        <v>1395</v>
      </c>
      <c r="B29" s="14" t="s">
        <v>148</v>
      </c>
      <c r="C29" s="14" t="s">
        <v>313</v>
      </c>
      <c r="D29" s="14" t="s">
        <v>314</v>
      </c>
      <c r="E29" s="14" t="s">
        <v>245</v>
      </c>
      <c r="F29" s="6"/>
    </row>
    <row r="30" spans="1:6" ht="42.75" x14ac:dyDescent="0.45">
      <c r="A30" s="13">
        <v>1396</v>
      </c>
      <c r="B30" s="14" t="s">
        <v>149</v>
      </c>
      <c r="C30" s="14" t="s">
        <v>313</v>
      </c>
      <c r="D30" s="14" t="s">
        <v>314</v>
      </c>
      <c r="E30" s="14" t="s">
        <v>245</v>
      </c>
      <c r="F30" s="6"/>
    </row>
    <row r="31" spans="1:6" ht="42.75" x14ac:dyDescent="0.45">
      <c r="A31" s="13">
        <v>1399</v>
      </c>
      <c r="B31" s="14" t="s">
        <v>150</v>
      </c>
      <c r="C31" s="14" t="s">
        <v>313</v>
      </c>
      <c r="D31" s="14" t="s">
        <v>314</v>
      </c>
      <c r="E31" s="14" t="s">
        <v>245</v>
      </c>
      <c r="F31" s="6"/>
    </row>
    <row r="32" spans="1:6" ht="42.75" x14ac:dyDescent="0.45">
      <c r="A32" s="13">
        <v>1411</v>
      </c>
      <c r="B32" s="14" t="s">
        <v>151</v>
      </c>
      <c r="C32" s="14" t="s">
        <v>313</v>
      </c>
      <c r="D32" s="14" t="s">
        <v>314</v>
      </c>
      <c r="E32" s="14" t="s">
        <v>245</v>
      </c>
      <c r="F32" s="6"/>
    </row>
    <row r="33" spans="1:6" ht="42.75" x14ac:dyDescent="0.45">
      <c r="A33" s="13">
        <v>1412</v>
      </c>
      <c r="B33" s="14" t="s">
        <v>152</v>
      </c>
      <c r="C33" s="14" t="s">
        <v>313</v>
      </c>
      <c r="D33" s="14" t="s">
        <v>314</v>
      </c>
      <c r="E33" s="14" t="s">
        <v>245</v>
      </c>
      <c r="F33" s="6"/>
    </row>
    <row r="34" spans="1:6" ht="42.75" x14ac:dyDescent="0.45">
      <c r="A34" s="13">
        <v>1413</v>
      </c>
      <c r="B34" s="14" t="s">
        <v>153</v>
      </c>
      <c r="C34" s="14" t="s">
        <v>313</v>
      </c>
      <c r="D34" s="14" t="s">
        <v>314</v>
      </c>
      <c r="E34" s="14" t="s">
        <v>245</v>
      </c>
      <c r="F34" s="6"/>
    </row>
    <row r="35" spans="1:6" ht="42.75" x14ac:dyDescent="0.45">
      <c r="A35" s="13">
        <v>1414</v>
      </c>
      <c r="B35" s="14" t="s">
        <v>154</v>
      </c>
      <c r="C35" s="14" t="s">
        <v>313</v>
      </c>
      <c r="D35" s="14" t="s">
        <v>314</v>
      </c>
      <c r="E35" s="14" t="s">
        <v>245</v>
      </c>
      <c r="F35" s="6"/>
    </row>
    <row r="36" spans="1:6" ht="42.75" x14ac:dyDescent="0.45">
      <c r="A36" s="13">
        <v>1419</v>
      </c>
      <c r="B36" s="14" t="s">
        <v>155</v>
      </c>
      <c r="C36" s="14" t="s">
        <v>313</v>
      </c>
      <c r="D36" s="14" t="s">
        <v>314</v>
      </c>
      <c r="E36" s="14" t="s">
        <v>245</v>
      </c>
      <c r="F36" s="6"/>
    </row>
    <row r="37" spans="1:6" ht="42.75" x14ac:dyDescent="0.45">
      <c r="A37" s="13">
        <v>1420</v>
      </c>
      <c r="B37" s="14" t="s">
        <v>156</v>
      </c>
      <c r="C37" s="14" t="s">
        <v>313</v>
      </c>
      <c r="D37" s="14" t="s">
        <v>314</v>
      </c>
      <c r="E37" s="14" t="s">
        <v>245</v>
      </c>
      <c r="F37" s="6"/>
    </row>
    <row r="38" spans="1:6" ht="42.75" x14ac:dyDescent="0.45">
      <c r="A38" s="13">
        <v>1431</v>
      </c>
      <c r="B38" s="14" t="s">
        <v>157</v>
      </c>
      <c r="C38" s="14" t="s">
        <v>313</v>
      </c>
      <c r="D38" s="14" t="s">
        <v>314</v>
      </c>
      <c r="E38" s="14" t="s">
        <v>245</v>
      </c>
      <c r="F38" s="6"/>
    </row>
    <row r="39" spans="1:6" ht="42.75" x14ac:dyDescent="0.45">
      <c r="A39" s="13">
        <v>1439</v>
      </c>
      <c r="B39" s="14" t="s">
        <v>158</v>
      </c>
      <c r="C39" s="14" t="s">
        <v>313</v>
      </c>
      <c r="D39" s="14" t="s">
        <v>314</v>
      </c>
      <c r="E39" s="14" t="s">
        <v>245</v>
      </c>
      <c r="F39" s="6"/>
    </row>
    <row r="40" spans="1:6" ht="42.75" x14ac:dyDescent="0.45">
      <c r="A40" s="13">
        <v>1511</v>
      </c>
      <c r="B40" s="14" t="s">
        <v>159</v>
      </c>
      <c r="C40" s="14" t="s">
        <v>313</v>
      </c>
      <c r="D40" s="14" t="s">
        <v>314</v>
      </c>
      <c r="E40" s="14" t="s">
        <v>245</v>
      </c>
      <c r="F40" s="6"/>
    </row>
    <row r="41" spans="1:6" ht="57" x14ac:dyDescent="0.45">
      <c r="A41" s="13">
        <v>1512</v>
      </c>
      <c r="B41" s="14" t="s">
        <v>160</v>
      </c>
      <c r="C41" s="14" t="s">
        <v>313</v>
      </c>
      <c r="D41" s="14" t="s">
        <v>314</v>
      </c>
      <c r="E41" s="14" t="s">
        <v>245</v>
      </c>
      <c r="F41" s="6"/>
    </row>
    <row r="42" spans="1:6" ht="42.75" x14ac:dyDescent="0.45">
      <c r="A42" s="13">
        <v>1520</v>
      </c>
      <c r="B42" s="14" t="s">
        <v>161</v>
      </c>
      <c r="C42" s="14" t="s">
        <v>313</v>
      </c>
      <c r="D42" s="14" t="s">
        <v>314</v>
      </c>
      <c r="E42" s="14" t="s">
        <v>245</v>
      </c>
      <c r="F42" s="6"/>
    </row>
    <row r="43" spans="1:6" ht="42.75" x14ac:dyDescent="0.45">
      <c r="A43" s="13">
        <v>1610</v>
      </c>
      <c r="B43" s="14" t="s">
        <v>115</v>
      </c>
      <c r="C43" s="14" t="s">
        <v>313</v>
      </c>
      <c r="D43" s="14" t="s">
        <v>314</v>
      </c>
      <c r="E43" s="14" t="s">
        <v>272</v>
      </c>
      <c r="F43" s="6"/>
    </row>
    <row r="44" spans="1:6" ht="42.75" x14ac:dyDescent="0.45">
      <c r="A44" s="13">
        <v>1621</v>
      </c>
      <c r="B44" s="14" t="s">
        <v>116</v>
      </c>
      <c r="C44" s="14" t="s">
        <v>313</v>
      </c>
      <c r="D44" s="14" t="s">
        <v>314</v>
      </c>
      <c r="E44" s="14" t="s">
        <v>299</v>
      </c>
      <c r="F44" s="6"/>
    </row>
    <row r="45" spans="1:6" ht="42.75" x14ac:dyDescent="0.45">
      <c r="A45" s="13">
        <v>1622</v>
      </c>
      <c r="B45" s="14" t="s">
        <v>117</v>
      </c>
      <c r="C45" s="14" t="s">
        <v>313</v>
      </c>
      <c r="D45" s="14" t="s">
        <v>314</v>
      </c>
      <c r="E45" s="14" t="s">
        <v>299</v>
      </c>
      <c r="F45" s="6"/>
    </row>
    <row r="46" spans="1:6" ht="42.75" x14ac:dyDescent="0.45">
      <c r="A46" s="13">
        <v>1623</v>
      </c>
      <c r="B46" s="14" t="s">
        <v>118</v>
      </c>
      <c r="C46" s="14" t="s">
        <v>313</v>
      </c>
      <c r="D46" s="14" t="s">
        <v>314</v>
      </c>
      <c r="E46" s="14" t="s">
        <v>299</v>
      </c>
      <c r="F46" s="6"/>
    </row>
    <row r="47" spans="1:6" ht="42.75" x14ac:dyDescent="0.45">
      <c r="A47" s="13">
        <v>1624</v>
      </c>
      <c r="B47" s="14" t="s">
        <v>119</v>
      </c>
      <c r="C47" s="14" t="s">
        <v>313</v>
      </c>
      <c r="D47" s="14" t="s">
        <v>314</v>
      </c>
      <c r="E47" s="14" t="s">
        <v>303</v>
      </c>
      <c r="F47" s="6"/>
    </row>
    <row r="48" spans="1:6" ht="71.25" x14ac:dyDescent="0.45">
      <c r="A48" s="13">
        <v>1629</v>
      </c>
      <c r="B48" s="14" t="s">
        <v>53</v>
      </c>
      <c r="C48" s="14" t="s">
        <v>313</v>
      </c>
      <c r="D48" s="14" t="s">
        <v>314</v>
      </c>
      <c r="E48" s="14" t="s">
        <v>303</v>
      </c>
      <c r="F48" s="6"/>
    </row>
    <row r="49" spans="1:6" ht="57" x14ac:dyDescent="0.45">
      <c r="A49" s="13">
        <v>1711</v>
      </c>
      <c r="B49" s="14" t="s">
        <v>120</v>
      </c>
      <c r="C49" s="14" t="s">
        <v>313</v>
      </c>
      <c r="D49" s="14" t="s">
        <v>314</v>
      </c>
      <c r="E49" s="14" t="s">
        <v>304</v>
      </c>
      <c r="F49" s="6"/>
    </row>
    <row r="50" spans="1:6" ht="128.25" x14ac:dyDescent="0.45">
      <c r="A50" s="13">
        <v>1712</v>
      </c>
      <c r="B50" s="14" t="s">
        <v>121</v>
      </c>
      <c r="C50" s="14" t="s">
        <v>313</v>
      </c>
      <c r="D50" s="14" t="s">
        <v>314</v>
      </c>
      <c r="E50" s="14" t="s">
        <v>274</v>
      </c>
      <c r="F50" s="6"/>
    </row>
    <row r="51" spans="1:6" ht="85.5" x14ac:dyDescent="0.45">
      <c r="A51" s="13">
        <v>1721</v>
      </c>
      <c r="B51" s="14" t="s">
        <v>122</v>
      </c>
      <c r="C51" s="14" t="s">
        <v>313</v>
      </c>
      <c r="D51" s="14" t="s">
        <v>314</v>
      </c>
      <c r="E51" s="14" t="s">
        <v>273</v>
      </c>
      <c r="F51" s="6"/>
    </row>
    <row r="52" spans="1:6" ht="42.75" x14ac:dyDescent="0.45">
      <c r="A52" s="13">
        <v>1722</v>
      </c>
      <c r="B52" s="14" t="s">
        <v>123</v>
      </c>
      <c r="C52" s="14" t="s">
        <v>313</v>
      </c>
      <c r="D52" s="14" t="s">
        <v>314</v>
      </c>
      <c r="E52" s="14" t="s">
        <v>299</v>
      </c>
      <c r="F52" s="6"/>
    </row>
    <row r="53" spans="1:6" x14ac:dyDescent="0.45">
      <c r="A53" s="13">
        <v>1811</v>
      </c>
      <c r="B53" s="14" t="s">
        <v>54</v>
      </c>
      <c r="C53" s="14" t="s">
        <v>319</v>
      </c>
      <c r="D53" s="14" t="s">
        <v>60</v>
      </c>
      <c r="E53" s="14" t="s">
        <v>315</v>
      </c>
      <c r="F53" s="6"/>
    </row>
    <row r="54" spans="1:6" ht="28.5" x14ac:dyDescent="0.45">
      <c r="A54" s="13">
        <v>1812</v>
      </c>
      <c r="B54" s="14" t="s">
        <v>55</v>
      </c>
      <c r="C54" s="14" t="s">
        <v>319</v>
      </c>
      <c r="D54" s="14" t="s">
        <v>60</v>
      </c>
      <c r="E54" s="14" t="s">
        <v>315</v>
      </c>
    </row>
    <row r="55" spans="1:6" ht="28.5" x14ac:dyDescent="0.45">
      <c r="A55" s="13">
        <v>1813</v>
      </c>
      <c r="B55" s="14" t="s">
        <v>56</v>
      </c>
      <c r="C55" s="14" t="s">
        <v>319</v>
      </c>
      <c r="D55" s="14" t="s">
        <v>60</v>
      </c>
      <c r="E55" s="14" t="s">
        <v>315</v>
      </c>
    </row>
    <row r="56" spans="1:6" x14ac:dyDescent="0.45">
      <c r="A56" s="13">
        <v>1814</v>
      </c>
      <c r="B56" s="14" t="s">
        <v>57</v>
      </c>
      <c r="C56" s="14" t="s">
        <v>319</v>
      </c>
      <c r="D56" s="14" t="s">
        <v>60</v>
      </c>
      <c r="E56" s="14" t="s">
        <v>315</v>
      </c>
    </row>
    <row r="57" spans="1:6" ht="28.5" x14ac:dyDescent="0.45">
      <c r="A57" s="13">
        <v>1820</v>
      </c>
      <c r="B57" s="14" t="s">
        <v>58</v>
      </c>
      <c r="C57" s="14" t="s">
        <v>319</v>
      </c>
      <c r="D57" s="14" t="s">
        <v>60</v>
      </c>
      <c r="E57" s="14" t="s">
        <v>315</v>
      </c>
    </row>
    <row r="58" spans="1:6" ht="42.75" x14ac:dyDescent="0.45">
      <c r="A58" s="13">
        <v>2013</v>
      </c>
      <c r="B58" s="14" t="s">
        <v>84</v>
      </c>
      <c r="C58" s="15" t="s">
        <v>312</v>
      </c>
      <c r="D58" s="14" t="s">
        <v>86</v>
      </c>
      <c r="E58" s="14" t="s">
        <v>87</v>
      </c>
    </row>
    <row r="59" spans="1:6" ht="28.5" x14ac:dyDescent="0.45">
      <c r="A59" s="13">
        <v>2059</v>
      </c>
      <c r="B59" s="14" t="s">
        <v>85</v>
      </c>
      <c r="C59" s="15" t="s">
        <v>312</v>
      </c>
      <c r="D59" s="14" t="s">
        <v>86</v>
      </c>
      <c r="E59" s="14" t="s">
        <v>252</v>
      </c>
    </row>
    <row r="60" spans="1:6" ht="28.5" x14ac:dyDescent="0.45">
      <c r="A60" s="13">
        <v>2120</v>
      </c>
      <c r="B60" s="14" t="s">
        <v>94</v>
      </c>
      <c r="C60" s="14" t="s">
        <v>317</v>
      </c>
      <c r="D60" s="14" t="s">
        <v>318</v>
      </c>
      <c r="E60" s="14" t="s">
        <v>113</v>
      </c>
    </row>
    <row r="61" spans="1:6" ht="78.75" customHeight="1" x14ac:dyDescent="0.45">
      <c r="A61" s="13">
        <v>2211</v>
      </c>
      <c r="B61" s="14" t="s">
        <v>205</v>
      </c>
      <c r="C61" s="14" t="s">
        <v>313</v>
      </c>
      <c r="D61" s="14" t="s">
        <v>257</v>
      </c>
      <c r="E61" s="14" t="s">
        <v>258</v>
      </c>
    </row>
    <row r="62" spans="1:6" ht="57" x14ac:dyDescent="0.45">
      <c r="A62" s="13">
        <v>2219</v>
      </c>
      <c r="B62" s="14" t="s">
        <v>206</v>
      </c>
      <c r="C62" s="14" t="s">
        <v>313</v>
      </c>
      <c r="D62" s="14" t="s">
        <v>257</v>
      </c>
      <c r="E62" s="14" t="s">
        <v>258</v>
      </c>
    </row>
    <row r="63" spans="1:6" ht="42.75" x14ac:dyDescent="0.45">
      <c r="A63" s="13">
        <v>2221</v>
      </c>
      <c r="B63" s="14" t="s">
        <v>162</v>
      </c>
      <c r="C63" s="14" t="s">
        <v>313</v>
      </c>
      <c r="D63" s="14" t="s">
        <v>257</v>
      </c>
      <c r="E63" s="14" t="s">
        <v>245</v>
      </c>
    </row>
    <row r="64" spans="1:6" ht="42.75" x14ac:dyDescent="0.45">
      <c r="A64" s="13">
        <v>2222</v>
      </c>
      <c r="B64" s="14" t="s">
        <v>163</v>
      </c>
      <c r="C64" s="14" t="s">
        <v>313</v>
      </c>
      <c r="D64" s="14" t="s">
        <v>257</v>
      </c>
      <c r="E64" s="14" t="s">
        <v>245</v>
      </c>
    </row>
    <row r="65" spans="1:5" ht="42.75" x14ac:dyDescent="0.45">
      <c r="A65" s="13">
        <v>2223</v>
      </c>
      <c r="B65" s="14" t="s">
        <v>164</v>
      </c>
      <c r="C65" s="14" t="s">
        <v>313</v>
      </c>
      <c r="D65" s="14" t="s">
        <v>257</v>
      </c>
      <c r="E65" s="14" t="s">
        <v>245</v>
      </c>
    </row>
    <row r="66" spans="1:5" ht="42.75" x14ac:dyDescent="0.45">
      <c r="A66" s="13">
        <v>2229</v>
      </c>
      <c r="B66" s="14" t="s">
        <v>165</v>
      </c>
      <c r="C66" s="14" t="s">
        <v>313</v>
      </c>
      <c r="D66" s="14" t="s">
        <v>257</v>
      </c>
      <c r="E66" s="14" t="s">
        <v>245</v>
      </c>
    </row>
    <row r="67" spans="1:5" ht="48.75" customHeight="1" x14ac:dyDescent="0.45">
      <c r="A67" s="13">
        <v>2311</v>
      </c>
      <c r="B67" s="14" t="s">
        <v>124</v>
      </c>
      <c r="C67" s="14" t="s">
        <v>313</v>
      </c>
      <c r="D67" s="14" t="s">
        <v>257</v>
      </c>
      <c r="E67" s="14" t="s">
        <v>243</v>
      </c>
    </row>
    <row r="68" spans="1:5" ht="42.75" x14ac:dyDescent="0.45">
      <c r="A68" s="13">
        <v>2312</v>
      </c>
      <c r="B68" s="14" t="s">
        <v>125</v>
      </c>
      <c r="C68" s="14" t="s">
        <v>313</v>
      </c>
      <c r="D68" s="14" t="s">
        <v>257</v>
      </c>
      <c r="E68" s="14" t="s">
        <v>243</v>
      </c>
    </row>
    <row r="69" spans="1:5" ht="65.25" customHeight="1" x14ac:dyDescent="0.45">
      <c r="A69" s="13">
        <v>2313</v>
      </c>
      <c r="B69" s="14" t="s">
        <v>126</v>
      </c>
      <c r="C69" s="14" t="s">
        <v>313</v>
      </c>
      <c r="D69" s="14" t="s">
        <v>257</v>
      </c>
      <c r="E69" s="14" t="s">
        <v>243</v>
      </c>
    </row>
    <row r="70" spans="1:5" ht="40.5" customHeight="1" x14ac:dyDescent="0.45">
      <c r="A70" s="13">
        <v>2314</v>
      </c>
      <c r="B70" s="14" t="s">
        <v>127</v>
      </c>
      <c r="C70" s="14" t="s">
        <v>313</v>
      </c>
      <c r="D70" s="14" t="s">
        <v>257</v>
      </c>
      <c r="E70" s="14" t="s">
        <v>243</v>
      </c>
    </row>
    <row r="71" spans="1:5" ht="42.75" x14ac:dyDescent="0.45">
      <c r="A71" s="13">
        <v>2319</v>
      </c>
      <c r="B71" s="14" t="s">
        <v>131</v>
      </c>
      <c r="C71" s="14" t="s">
        <v>313</v>
      </c>
      <c r="D71" s="14" t="s">
        <v>257</v>
      </c>
      <c r="E71" s="14" t="s">
        <v>244</v>
      </c>
    </row>
    <row r="72" spans="1:5" ht="42.75" x14ac:dyDescent="0.45">
      <c r="A72" s="13">
        <v>2320</v>
      </c>
      <c r="B72" s="14" t="s">
        <v>132</v>
      </c>
      <c r="C72" s="14" t="s">
        <v>313</v>
      </c>
      <c r="D72" s="14" t="s">
        <v>257</v>
      </c>
      <c r="E72" s="14" t="s">
        <v>244</v>
      </c>
    </row>
    <row r="73" spans="1:5" ht="42.75" x14ac:dyDescent="0.45">
      <c r="A73" s="13">
        <v>2331</v>
      </c>
      <c r="B73" s="14" t="s">
        <v>128</v>
      </c>
      <c r="C73" s="14" t="s">
        <v>313</v>
      </c>
      <c r="D73" s="14" t="s">
        <v>257</v>
      </c>
      <c r="E73" s="14" t="s">
        <v>243</v>
      </c>
    </row>
    <row r="74" spans="1:5" ht="57" x14ac:dyDescent="0.45">
      <c r="A74" s="13">
        <v>2332</v>
      </c>
      <c r="B74" s="14" t="s">
        <v>129</v>
      </c>
      <c r="C74" s="14" t="s">
        <v>313</v>
      </c>
      <c r="D74" s="14" t="s">
        <v>257</v>
      </c>
      <c r="E74" s="14" t="s">
        <v>243</v>
      </c>
    </row>
    <row r="75" spans="1:5" ht="42.75" x14ac:dyDescent="0.45">
      <c r="A75" s="13">
        <v>2410</v>
      </c>
      <c r="B75" s="14" t="s">
        <v>208</v>
      </c>
      <c r="C75" s="14" t="s">
        <v>313</v>
      </c>
      <c r="D75" s="14" t="s">
        <v>257</v>
      </c>
      <c r="E75" s="14" t="s">
        <v>259</v>
      </c>
    </row>
    <row r="76" spans="1:5" ht="57" x14ac:dyDescent="0.45">
      <c r="A76" s="13">
        <v>2420</v>
      </c>
      <c r="B76" s="14" t="s">
        <v>209</v>
      </c>
      <c r="C76" s="14" t="s">
        <v>313</v>
      </c>
      <c r="D76" s="14" t="s">
        <v>257</v>
      </c>
      <c r="E76" s="14" t="s">
        <v>259</v>
      </c>
    </row>
    <row r="77" spans="1:5" ht="42.75" x14ac:dyDescent="0.45">
      <c r="A77" s="13">
        <v>2431</v>
      </c>
      <c r="B77" s="14" t="s">
        <v>210</v>
      </c>
      <c r="C77" s="14" t="s">
        <v>313</v>
      </c>
      <c r="D77" s="14" t="s">
        <v>257</v>
      </c>
      <c r="E77" s="14" t="s">
        <v>259</v>
      </c>
    </row>
    <row r="78" spans="1:5" ht="42.75" x14ac:dyDescent="0.45">
      <c r="A78" s="13">
        <v>2432</v>
      </c>
      <c r="B78" s="14" t="s">
        <v>211</v>
      </c>
      <c r="C78" s="14" t="s">
        <v>313</v>
      </c>
      <c r="D78" s="14" t="s">
        <v>257</v>
      </c>
      <c r="E78" s="14" t="s">
        <v>259</v>
      </c>
    </row>
    <row r="79" spans="1:5" ht="42.75" x14ac:dyDescent="0.45">
      <c r="A79" s="13">
        <v>2433</v>
      </c>
      <c r="B79" s="14" t="s">
        <v>212</v>
      </c>
      <c r="C79" s="14" t="s">
        <v>313</v>
      </c>
      <c r="D79" s="14" t="s">
        <v>257</v>
      </c>
      <c r="E79" s="14" t="s">
        <v>277</v>
      </c>
    </row>
    <row r="80" spans="1:5" ht="42.75" x14ac:dyDescent="0.45">
      <c r="A80" s="13">
        <v>2434</v>
      </c>
      <c r="B80" s="14" t="s">
        <v>213</v>
      </c>
      <c r="C80" s="14" t="s">
        <v>313</v>
      </c>
      <c r="D80" s="14" t="s">
        <v>257</v>
      </c>
      <c r="E80" s="14" t="s">
        <v>277</v>
      </c>
    </row>
    <row r="81" spans="1:5" ht="42.75" x14ac:dyDescent="0.45">
      <c r="A81" s="13">
        <v>2441</v>
      </c>
      <c r="B81" s="14" t="s">
        <v>232</v>
      </c>
      <c r="C81" s="14" t="s">
        <v>313</v>
      </c>
      <c r="D81" s="14" t="s">
        <v>257</v>
      </c>
      <c r="E81" s="14" t="s">
        <v>260</v>
      </c>
    </row>
    <row r="82" spans="1:5" ht="42.75" x14ac:dyDescent="0.45">
      <c r="A82" s="13">
        <v>2442</v>
      </c>
      <c r="B82" s="14" t="s">
        <v>214</v>
      </c>
      <c r="C82" s="14" t="s">
        <v>313</v>
      </c>
      <c r="D82" s="14" t="s">
        <v>257</v>
      </c>
      <c r="E82" s="14" t="s">
        <v>277</v>
      </c>
    </row>
    <row r="83" spans="1:5" ht="42.75" x14ac:dyDescent="0.45">
      <c r="A83" s="13">
        <v>2443</v>
      </c>
      <c r="B83" s="14" t="s">
        <v>215</v>
      </c>
      <c r="C83" s="14" t="s">
        <v>313</v>
      </c>
      <c r="D83" s="14" t="s">
        <v>257</v>
      </c>
      <c r="E83" s="14" t="s">
        <v>277</v>
      </c>
    </row>
    <row r="84" spans="1:5" ht="42.75" x14ac:dyDescent="0.45">
      <c r="A84" s="13">
        <v>2444</v>
      </c>
      <c r="B84" s="14" t="s">
        <v>216</v>
      </c>
      <c r="C84" s="14" t="s">
        <v>313</v>
      </c>
      <c r="D84" s="14" t="s">
        <v>257</v>
      </c>
      <c r="E84" s="14" t="s">
        <v>277</v>
      </c>
    </row>
    <row r="85" spans="1:5" ht="72.75" customHeight="1" x14ac:dyDescent="0.45">
      <c r="A85" s="13">
        <v>2445</v>
      </c>
      <c r="B85" s="14" t="s">
        <v>217</v>
      </c>
      <c r="C85" s="14" t="s">
        <v>313</v>
      </c>
      <c r="D85" s="14" t="s">
        <v>257</v>
      </c>
      <c r="E85" s="14" t="s">
        <v>277</v>
      </c>
    </row>
    <row r="86" spans="1:5" ht="42.75" x14ac:dyDescent="0.45">
      <c r="A86" s="13">
        <v>2451</v>
      </c>
      <c r="B86" s="14" t="s">
        <v>218</v>
      </c>
      <c r="C86" s="14" t="s">
        <v>313</v>
      </c>
      <c r="D86" s="14" t="s">
        <v>257</v>
      </c>
      <c r="E86" s="14" t="s">
        <v>278</v>
      </c>
    </row>
    <row r="87" spans="1:5" ht="42.75" x14ac:dyDescent="0.45">
      <c r="A87" s="13">
        <v>2452</v>
      </c>
      <c r="B87" s="14" t="s">
        <v>219</v>
      </c>
      <c r="C87" s="14" t="s">
        <v>313</v>
      </c>
      <c r="D87" s="14" t="s">
        <v>257</v>
      </c>
      <c r="E87" s="14" t="s">
        <v>277</v>
      </c>
    </row>
    <row r="88" spans="1:5" ht="42.75" x14ac:dyDescent="0.45">
      <c r="A88" s="13">
        <v>2453</v>
      </c>
      <c r="B88" s="14" t="s">
        <v>220</v>
      </c>
      <c r="C88" s="14" t="s">
        <v>313</v>
      </c>
      <c r="D88" s="14" t="s">
        <v>257</v>
      </c>
      <c r="E88" s="14" t="s">
        <v>277</v>
      </c>
    </row>
    <row r="89" spans="1:5" ht="42.75" x14ac:dyDescent="0.45">
      <c r="A89" s="13">
        <v>2454</v>
      </c>
      <c r="B89" s="14" t="s">
        <v>221</v>
      </c>
      <c r="C89" s="14" t="s">
        <v>313</v>
      </c>
      <c r="D89" s="14" t="s">
        <v>257</v>
      </c>
      <c r="E89" s="14" t="s">
        <v>277</v>
      </c>
    </row>
    <row r="90" spans="1:5" ht="57" x14ac:dyDescent="0.45">
      <c r="A90" s="13">
        <v>2511</v>
      </c>
      <c r="B90" s="14" t="s">
        <v>222</v>
      </c>
      <c r="C90" s="14" t="s">
        <v>313</v>
      </c>
      <c r="D90" s="14" t="s">
        <v>257</v>
      </c>
      <c r="E90" s="14" t="s">
        <v>259</v>
      </c>
    </row>
    <row r="91" spans="1:5" ht="42.75" x14ac:dyDescent="0.45">
      <c r="A91" s="13">
        <v>2512</v>
      </c>
      <c r="B91" s="14" t="s">
        <v>223</v>
      </c>
      <c r="C91" s="14" t="s">
        <v>313</v>
      </c>
      <c r="D91" s="14" t="s">
        <v>257</v>
      </c>
      <c r="E91" s="14" t="s">
        <v>259</v>
      </c>
    </row>
    <row r="92" spans="1:5" ht="42.75" x14ac:dyDescent="0.45">
      <c r="A92" s="13">
        <v>2521</v>
      </c>
      <c r="B92" s="14" t="s">
        <v>224</v>
      </c>
      <c r="C92" s="14" t="s">
        <v>313</v>
      </c>
      <c r="D92" s="14" t="s">
        <v>257</v>
      </c>
      <c r="E92" s="14" t="s">
        <v>259</v>
      </c>
    </row>
    <row r="93" spans="1:5" ht="42.75" x14ac:dyDescent="0.45">
      <c r="A93" s="13">
        <v>2529</v>
      </c>
      <c r="B93" s="14" t="s">
        <v>225</v>
      </c>
      <c r="C93" s="14" t="s">
        <v>313</v>
      </c>
      <c r="D93" s="14" t="s">
        <v>257</v>
      </c>
      <c r="E93" s="14" t="s">
        <v>259</v>
      </c>
    </row>
    <row r="94" spans="1:5" ht="63" customHeight="1" x14ac:dyDescent="0.45">
      <c r="A94" s="13">
        <v>2550</v>
      </c>
      <c r="B94" s="14" t="s">
        <v>226</v>
      </c>
      <c r="C94" s="14" t="s">
        <v>313</v>
      </c>
      <c r="D94" s="14" t="s">
        <v>257</v>
      </c>
      <c r="E94" s="14" t="s">
        <v>259</v>
      </c>
    </row>
    <row r="95" spans="1:5" ht="0.75" customHeight="1" x14ac:dyDescent="0.45">
      <c r="A95" s="13">
        <v>2561</v>
      </c>
      <c r="B95" s="14" t="s">
        <v>227</v>
      </c>
      <c r="C95" s="14" t="s">
        <v>313</v>
      </c>
      <c r="D95" s="14" t="s">
        <v>257</v>
      </c>
      <c r="E95" s="14" t="s">
        <v>259</v>
      </c>
    </row>
    <row r="96" spans="1:5" ht="42.75" x14ac:dyDescent="0.45">
      <c r="A96" s="13">
        <v>2562</v>
      </c>
      <c r="B96" s="14" t="s">
        <v>230</v>
      </c>
      <c r="C96" s="14" t="s">
        <v>313</v>
      </c>
      <c r="D96" s="14" t="s">
        <v>257</v>
      </c>
      <c r="E96" s="14" t="s">
        <v>259</v>
      </c>
    </row>
    <row r="97" spans="1:5" ht="42.75" x14ac:dyDescent="0.45">
      <c r="A97" s="13">
        <v>2571</v>
      </c>
      <c r="B97" s="14" t="s">
        <v>133</v>
      </c>
      <c r="C97" s="14" t="s">
        <v>313</v>
      </c>
      <c r="D97" s="14" t="s">
        <v>257</v>
      </c>
      <c r="E97" s="14" t="s">
        <v>244</v>
      </c>
    </row>
    <row r="98" spans="1:5" ht="42.75" x14ac:dyDescent="0.45">
      <c r="A98" s="13">
        <v>2572</v>
      </c>
      <c r="B98" s="14" t="s">
        <v>134</v>
      </c>
      <c r="C98" s="14" t="s">
        <v>313</v>
      </c>
      <c r="D98" s="14" t="s">
        <v>257</v>
      </c>
      <c r="E98" s="14" t="s">
        <v>244</v>
      </c>
    </row>
    <row r="99" spans="1:5" ht="42.75" x14ac:dyDescent="0.45">
      <c r="A99" s="13">
        <v>2573</v>
      </c>
      <c r="B99" s="14" t="s">
        <v>135</v>
      </c>
      <c r="C99" s="14" t="s">
        <v>313</v>
      </c>
      <c r="D99" s="14" t="s">
        <v>257</v>
      </c>
      <c r="E99" s="14" t="s">
        <v>244</v>
      </c>
    </row>
    <row r="100" spans="1:5" ht="42.75" x14ac:dyDescent="0.45">
      <c r="A100" s="13">
        <v>2591</v>
      </c>
      <c r="B100" s="14" t="s">
        <v>136</v>
      </c>
      <c r="C100" s="14" t="s">
        <v>313</v>
      </c>
      <c r="D100" s="14" t="s">
        <v>257</v>
      </c>
      <c r="E100" s="14" t="s">
        <v>244</v>
      </c>
    </row>
    <row r="101" spans="1:5" ht="42.75" x14ac:dyDescent="0.45">
      <c r="A101" s="13">
        <v>2592</v>
      </c>
      <c r="B101" s="14" t="s">
        <v>137</v>
      </c>
      <c r="C101" s="14" t="s">
        <v>313</v>
      </c>
      <c r="D101" s="14" t="s">
        <v>257</v>
      </c>
      <c r="E101" s="14" t="s">
        <v>244</v>
      </c>
    </row>
    <row r="102" spans="1:5" ht="42.75" x14ac:dyDescent="0.45">
      <c r="A102" s="13">
        <v>2593</v>
      </c>
      <c r="B102" s="14" t="s">
        <v>138</v>
      </c>
      <c r="C102" s="14" t="s">
        <v>313</v>
      </c>
      <c r="D102" s="14" t="s">
        <v>257</v>
      </c>
      <c r="E102" s="14" t="s">
        <v>244</v>
      </c>
    </row>
    <row r="103" spans="1:5" ht="57" x14ac:dyDescent="0.45">
      <c r="A103" s="13">
        <v>2594</v>
      </c>
      <c r="B103" s="14" t="s">
        <v>139</v>
      </c>
      <c r="C103" s="14" t="s">
        <v>313</v>
      </c>
      <c r="D103" s="14" t="s">
        <v>257</v>
      </c>
      <c r="E103" s="14" t="s">
        <v>244</v>
      </c>
    </row>
    <row r="104" spans="1:5" ht="42.75" x14ac:dyDescent="0.45">
      <c r="A104" s="13">
        <v>2599</v>
      </c>
      <c r="B104" s="14" t="s">
        <v>140</v>
      </c>
      <c r="C104" s="14" t="s">
        <v>313</v>
      </c>
      <c r="D104" s="14" t="s">
        <v>257</v>
      </c>
      <c r="E104" s="14" t="s">
        <v>244</v>
      </c>
    </row>
    <row r="105" spans="1:5" ht="128.25" x14ac:dyDescent="0.45">
      <c r="A105" s="13">
        <v>2611</v>
      </c>
      <c r="B105" s="14" t="s">
        <v>106</v>
      </c>
      <c r="C105" s="14" t="s">
        <v>320</v>
      </c>
      <c r="D105" s="14" t="s">
        <v>321</v>
      </c>
      <c r="E105" s="14" t="s">
        <v>291</v>
      </c>
    </row>
    <row r="106" spans="1:5" ht="128.25" x14ac:dyDescent="0.45">
      <c r="A106" s="13">
        <v>2612</v>
      </c>
      <c r="B106" s="14" t="s">
        <v>107</v>
      </c>
      <c r="C106" s="14" t="s">
        <v>320</v>
      </c>
      <c r="D106" s="14" t="s">
        <v>321</v>
      </c>
      <c r="E106" s="14" t="s">
        <v>302</v>
      </c>
    </row>
    <row r="107" spans="1:5" ht="99.75" x14ac:dyDescent="0.45">
      <c r="A107" s="13">
        <v>2620</v>
      </c>
      <c r="B107" s="14" t="s">
        <v>108</v>
      </c>
      <c r="C107" s="14" t="s">
        <v>320</v>
      </c>
      <c r="D107" s="14" t="s">
        <v>321</v>
      </c>
      <c r="E107" s="14" t="s">
        <v>297</v>
      </c>
    </row>
    <row r="108" spans="1:5" ht="128.25" x14ac:dyDescent="0.45">
      <c r="A108" s="13">
        <v>2630</v>
      </c>
      <c r="B108" s="14" t="s">
        <v>109</v>
      </c>
      <c r="C108" s="14" t="s">
        <v>320</v>
      </c>
      <c r="D108" s="14" t="s">
        <v>321</v>
      </c>
      <c r="E108" s="14" t="s">
        <v>296</v>
      </c>
    </row>
    <row r="109" spans="1:5" ht="42.75" x14ac:dyDescent="0.45">
      <c r="A109" s="13">
        <v>2640</v>
      </c>
      <c r="B109" s="14" t="s">
        <v>175</v>
      </c>
      <c r="C109" s="14" t="s">
        <v>313</v>
      </c>
      <c r="D109" s="14" t="s">
        <v>257</v>
      </c>
      <c r="E109" s="14" t="s">
        <v>247</v>
      </c>
    </row>
    <row r="110" spans="1:5" ht="57" x14ac:dyDescent="0.45">
      <c r="A110" s="13">
        <v>2651</v>
      </c>
      <c r="B110" s="14" t="s">
        <v>176</v>
      </c>
      <c r="C110" s="14" t="s">
        <v>313</v>
      </c>
      <c r="D110" s="14" t="s">
        <v>257</v>
      </c>
      <c r="E110" s="14" t="s">
        <v>247</v>
      </c>
    </row>
    <row r="111" spans="1:5" ht="71.25" x14ac:dyDescent="0.45">
      <c r="A111" s="13">
        <v>2660</v>
      </c>
      <c r="B111" s="14" t="s">
        <v>204</v>
      </c>
      <c r="C111" s="14" t="s">
        <v>250</v>
      </c>
      <c r="D111" s="14" t="s">
        <v>256</v>
      </c>
      <c r="E111" s="14" t="s">
        <v>270</v>
      </c>
    </row>
    <row r="112" spans="1:5" ht="99.75" x14ac:dyDescent="0.45">
      <c r="A112" s="13">
        <v>2670</v>
      </c>
      <c r="B112" s="14" t="s">
        <v>110</v>
      </c>
      <c r="C112" s="14" t="s">
        <v>320</v>
      </c>
      <c r="D112" s="14" t="s">
        <v>321</v>
      </c>
      <c r="E112" s="14" t="s">
        <v>298</v>
      </c>
    </row>
    <row r="113" spans="1:5" ht="99.75" x14ac:dyDescent="0.45">
      <c r="A113" s="13">
        <v>2680</v>
      </c>
      <c r="B113" s="14" t="s">
        <v>111</v>
      </c>
      <c r="C113" s="14" t="s">
        <v>320</v>
      </c>
      <c r="D113" s="14" t="s">
        <v>321</v>
      </c>
      <c r="E113" s="14" t="s">
        <v>300</v>
      </c>
    </row>
    <row r="114" spans="1:5" ht="85.5" x14ac:dyDescent="0.45">
      <c r="A114" s="13">
        <v>2711</v>
      </c>
      <c r="B114" s="14" t="s">
        <v>177</v>
      </c>
      <c r="C114" s="14" t="s">
        <v>313</v>
      </c>
      <c r="D114" s="14" t="s">
        <v>322</v>
      </c>
      <c r="E114" s="14" t="s">
        <v>307</v>
      </c>
    </row>
    <row r="115" spans="1:5" ht="42.75" x14ac:dyDescent="0.45">
      <c r="A115" s="13">
        <v>2712</v>
      </c>
      <c r="B115" s="14" t="s">
        <v>178</v>
      </c>
      <c r="C115" s="14" t="s">
        <v>313</v>
      </c>
      <c r="D115" s="14" t="s">
        <v>322</v>
      </c>
      <c r="E115" s="14" t="s">
        <v>307</v>
      </c>
    </row>
    <row r="116" spans="1:5" ht="42.75" x14ac:dyDescent="0.45">
      <c r="A116" s="13">
        <v>2720</v>
      </c>
      <c r="B116" s="14" t="s">
        <v>179</v>
      </c>
      <c r="C116" s="14" t="s">
        <v>313</v>
      </c>
      <c r="D116" s="14" t="s">
        <v>322</v>
      </c>
      <c r="E116" s="14" t="s">
        <v>248</v>
      </c>
    </row>
    <row r="117" spans="1:5" ht="42.75" x14ac:dyDescent="0.45">
      <c r="A117" s="13">
        <v>2731</v>
      </c>
      <c r="B117" s="14" t="s">
        <v>180</v>
      </c>
      <c r="C117" s="14" t="s">
        <v>313</v>
      </c>
      <c r="D117" s="14" t="s">
        <v>322</v>
      </c>
      <c r="E117" s="14" t="s">
        <v>248</v>
      </c>
    </row>
    <row r="118" spans="1:5" ht="42.75" x14ac:dyDescent="0.45">
      <c r="A118" s="13">
        <v>2732</v>
      </c>
      <c r="B118" s="14" t="s">
        <v>181</v>
      </c>
      <c r="C118" s="14" t="s">
        <v>313</v>
      </c>
      <c r="D118" s="14" t="s">
        <v>322</v>
      </c>
      <c r="E118" s="14" t="s">
        <v>248</v>
      </c>
    </row>
    <row r="119" spans="1:5" ht="57" x14ac:dyDescent="0.45">
      <c r="A119" s="13">
        <v>2733</v>
      </c>
      <c r="B119" s="14" t="s">
        <v>182</v>
      </c>
      <c r="C119" s="14" t="s">
        <v>313</v>
      </c>
      <c r="D119" s="14" t="s">
        <v>322</v>
      </c>
      <c r="E119" s="14" t="s">
        <v>248</v>
      </c>
    </row>
    <row r="120" spans="1:5" ht="42.75" x14ac:dyDescent="0.45">
      <c r="A120" s="13">
        <v>2740</v>
      </c>
      <c r="B120" s="14" t="s">
        <v>183</v>
      </c>
      <c r="C120" s="14" t="s">
        <v>313</v>
      </c>
      <c r="D120" s="14" t="s">
        <v>322</v>
      </c>
      <c r="E120" s="14" t="s">
        <v>248</v>
      </c>
    </row>
    <row r="121" spans="1:5" ht="42.75" x14ac:dyDescent="0.45">
      <c r="A121" s="13">
        <v>2751</v>
      </c>
      <c r="B121" s="14" t="s">
        <v>184</v>
      </c>
      <c r="C121" s="14" t="s">
        <v>313</v>
      </c>
      <c r="D121" s="14" t="s">
        <v>314</v>
      </c>
      <c r="E121" s="14" t="s">
        <v>249</v>
      </c>
    </row>
    <row r="122" spans="1:5" ht="42.75" x14ac:dyDescent="0.45">
      <c r="A122" s="13">
        <v>2752</v>
      </c>
      <c r="B122" s="14" t="s">
        <v>185</v>
      </c>
      <c r="C122" s="14" t="s">
        <v>313</v>
      </c>
      <c r="D122" s="14" t="s">
        <v>314</v>
      </c>
      <c r="E122" s="14" t="s">
        <v>249</v>
      </c>
    </row>
    <row r="123" spans="1:5" ht="42.75" x14ac:dyDescent="0.45">
      <c r="A123" s="13">
        <v>2790</v>
      </c>
      <c r="B123" s="14" t="s">
        <v>186</v>
      </c>
      <c r="C123" s="14" t="s">
        <v>313</v>
      </c>
      <c r="D123" s="14" t="s">
        <v>322</v>
      </c>
      <c r="E123" s="14" t="s">
        <v>295</v>
      </c>
    </row>
    <row r="124" spans="1:5" ht="71.25" x14ac:dyDescent="0.45">
      <c r="A124" s="13">
        <v>2811</v>
      </c>
      <c r="B124" s="14" t="s">
        <v>171</v>
      </c>
      <c r="C124" s="14" t="s">
        <v>313</v>
      </c>
      <c r="D124" s="14" t="s">
        <v>322</v>
      </c>
      <c r="E124" s="14" t="s">
        <v>246</v>
      </c>
    </row>
    <row r="125" spans="1:5" ht="42.75" x14ac:dyDescent="0.45">
      <c r="A125" s="13">
        <v>2812</v>
      </c>
      <c r="B125" s="14" t="s">
        <v>172</v>
      </c>
      <c r="C125" s="14" t="s">
        <v>313</v>
      </c>
      <c r="D125" s="14" t="s">
        <v>322</v>
      </c>
      <c r="E125" s="14" t="s">
        <v>246</v>
      </c>
    </row>
    <row r="126" spans="1:5" ht="42.75" x14ac:dyDescent="0.45">
      <c r="A126" s="13">
        <v>2813</v>
      </c>
      <c r="B126" s="14" t="s">
        <v>173</v>
      </c>
      <c r="C126" s="14" t="s">
        <v>313</v>
      </c>
      <c r="D126" s="14" t="s">
        <v>322</v>
      </c>
      <c r="E126" s="14" t="s">
        <v>246</v>
      </c>
    </row>
    <row r="127" spans="1:5" ht="42.75" x14ac:dyDescent="0.45">
      <c r="A127" s="13">
        <v>2814</v>
      </c>
      <c r="B127" s="14" t="s">
        <v>174</v>
      </c>
      <c r="C127" s="14" t="s">
        <v>313</v>
      </c>
      <c r="D127" s="14" t="s">
        <v>322</v>
      </c>
      <c r="E127" s="14" t="s">
        <v>246</v>
      </c>
    </row>
    <row r="128" spans="1:5" ht="57" x14ac:dyDescent="0.45">
      <c r="A128" s="13">
        <v>2815</v>
      </c>
      <c r="B128" s="14" t="s">
        <v>207</v>
      </c>
      <c r="C128" s="14" t="s">
        <v>313</v>
      </c>
      <c r="D128" s="14" t="s">
        <v>257</v>
      </c>
      <c r="E128" s="14" t="s">
        <v>258</v>
      </c>
    </row>
    <row r="129" spans="1:5" ht="57" x14ac:dyDescent="0.45">
      <c r="A129" s="13">
        <v>2821</v>
      </c>
      <c r="B129" s="14" t="s">
        <v>187</v>
      </c>
      <c r="C129" s="14" t="s">
        <v>313</v>
      </c>
      <c r="D129" s="14" t="s">
        <v>257</v>
      </c>
      <c r="E129" s="14" t="s">
        <v>271</v>
      </c>
    </row>
    <row r="130" spans="1:5" ht="42.75" x14ac:dyDescent="0.45">
      <c r="A130" s="13">
        <v>2822</v>
      </c>
      <c r="B130" s="14" t="s">
        <v>188</v>
      </c>
      <c r="C130" s="14" t="s">
        <v>313</v>
      </c>
      <c r="D130" s="14" t="s">
        <v>314</v>
      </c>
      <c r="E130" s="14" t="s">
        <v>249</v>
      </c>
    </row>
    <row r="131" spans="1:5" ht="71.25" x14ac:dyDescent="0.45">
      <c r="A131" s="13">
        <v>2823</v>
      </c>
      <c r="B131" s="14" t="s">
        <v>189</v>
      </c>
      <c r="C131" s="14" t="s">
        <v>313</v>
      </c>
      <c r="D131" s="14" t="s">
        <v>314</v>
      </c>
      <c r="E131" s="14" t="s">
        <v>249</v>
      </c>
    </row>
    <row r="132" spans="1:5" ht="42.75" x14ac:dyDescent="0.45">
      <c r="A132" s="13">
        <v>2824</v>
      </c>
      <c r="B132" s="14" t="s">
        <v>190</v>
      </c>
      <c r="C132" s="14" t="s">
        <v>313</v>
      </c>
      <c r="D132" s="14" t="s">
        <v>314</v>
      </c>
      <c r="E132" s="14" t="s">
        <v>249</v>
      </c>
    </row>
    <row r="133" spans="1:5" ht="57" x14ac:dyDescent="0.45">
      <c r="A133" s="13">
        <v>2825</v>
      </c>
      <c r="B133" s="14" t="s">
        <v>191</v>
      </c>
      <c r="C133" s="14" t="s">
        <v>313</v>
      </c>
      <c r="D133" s="14" t="s">
        <v>314</v>
      </c>
      <c r="E133" s="14" t="s">
        <v>249</v>
      </c>
    </row>
    <row r="134" spans="1:5" ht="42.75" x14ac:dyDescent="0.45">
      <c r="A134" s="13">
        <v>2829</v>
      </c>
      <c r="B134" s="14" t="s">
        <v>192</v>
      </c>
      <c r="C134" s="14" t="s">
        <v>313</v>
      </c>
      <c r="D134" s="14" t="s">
        <v>314</v>
      </c>
      <c r="E134" s="14" t="s">
        <v>249</v>
      </c>
    </row>
    <row r="135" spans="1:5" ht="71.25" x14ac:dyDescent="0.45">
      <c r="A135" s="13">
        <v>2830</v>
      </c>
      <c r="B135" s="14" t="s">
        <v>202</v>
      </c>
      <c r="C135" s="14" t="s">
        <v>313</v>
      </c>
      <c r="D135" s="14" t="s">
        <v>254</v>
      </c>
      <c r="E135" s="14" t="s">
        <v>279</v>
      </c>
    </row>
    <row r="136" spans="1:5" ht="42.75" x14ac:dyDescent="0.45">
      <c r="A136" s="13">
        <v>2841</v>
      </c>
      <c r="B136" s="14" t="s">
        <v>228</v>
      </c>
      <c r="C136" s="14" t="s">
        <v>313</v>
      </c>
      <c r="D136" s="14" t="s">
        <v>257</v>
      </c>
      <c r="E136" s="14" t="s">
        <v>277</v>
      </c>
    </row>
    <row r="137" spans="1:5" ht="42.75" x14ac:dyDescent="0.45">
      <c r="A137" s="13">
        <v>2891</v>
      </c>
      <c r="B137" s="14" t="s">
        <v>229</v>
      </c>
      <c r="C137" s="14" t="s">
        <v>313</v>
      </c>
      <c r="D137" s="14" t="s">
        <v>257</v>
      </c>
      <c r="E137" s="14" t="s">
        <v>259</v>
      </c>
    </row>
    <row r="138" spans="1:5" ht="71.25" x14ac:dyDescent="0.45">
      <c r="A138" s="13">
        <v>2892</v>
      </c>
      <c r="B138" s="14" t="s">
        <v>130</v>
      </c>
      <c r="C138" s="14" t="s">
        <v>313</v>
      </c>
      <c r="D138" s="14" t="s">
        <v>314</v>
      </c>
      <c r="E138" s="14" t="s">
        <v>306</v>
      </c>
    </row>
    <row r="139" spans="1:5" ht="57" x14ac:dyDescent="0.45">
      <c r="A139" s="13">
        <v>2893</v>
      </c>
      <c r="B139" s="14" t="s">
        <v>166</v>
      </c>
      <c r="C139" s="14" t="s">
        <v>313</v>
      </c>
      <c r="D139" s="14" t="s">
        <v>314</v>
      </c>
      <c r="E139" s="14" t="s">
        <v>245</v>
      </c>
    </row>
    <row r="140" spans="1:5" ht="57" x14ac:dyDescent="0.45">
      <c r="A140" s="13">
        <v>2894</v>
      </c>
      <c r="B140" s="14" t="s">
        <v>167</v>
      </c>
      <c r="C140" s="14" t="s">
        <v>313</v>
      </c>
      <c r="D140" s="14" t="s">
        <v>314</v>
      </c>
      <c r="E140" s="14" t="s">
        <v>245</v>
      </c>
    </row>
    <row r="141" spans="1:5" ht="42.75" x14ac:dyDescent="0.45">
      <c r="A141" s="13">
        <v>2895</v>
      </c>
      <c r="B141" s="14" t="s">
        <v>168</v>
      </c>
      <c r="C141" s="14" t="s">
        <v>313</v>
      </c>
      <c r="D141" s="14" t="s">
        <v>314</v>
      </c>
      <c r="E141" s="14" t="s">
        <v>245</v>
      </c>
    </row>
    <row r="142" spans="1:5" ht="57" x14ac:dyDescent="0.45">
      <c r="A142" s="13">
        <v>2896</v>
      </c>
      <c r="B142" s="14" t="s">
        <v>169</v>
      </c>
      <c r="C142" s="14" t="s">
        <v>313</v>
      </c>
      <c r="D142" s="14" t="s">
        <v>314</v>
      </c>
      <c r="E142" s="14" t="s">
        <v>245</v>
      </c>
    </row>
    <row r="143" spans="1:5" ht="42.75" x14ac:dyDescent="0.45">
      <c r="A143" s="13">
        <v>2899</v>
      </c>
      <c r="B143" s="14" t="s">
        <v>170</v>
      </c>
      <c r="C143" s="14" t="s">
        <v>313</v>
      </c>
      <c r="D143" s="14" t="s">
        <v>314</v>
      </c>
      <c r="E143" s="14" t="s">
        <v>245</v>
      </c>
    </row>
    <row r="144" spans="1:5" ht="71.25" x14ac:dyDescent="0.45">
      <c r="A144" s="13">
        <v>2910</v>
      </c>
      <c r="B144" s="14" t="s">
        <v>0</v>
      </c>
      <c r="C144" s="14" t="s">
        <v>323</v>
      </c>
      <c r="D144" s="14" t="s">
        <v>9</v>
      </c>
      <c r="E144" s="14" t="s">
        <v>14</v>
      </c>
    </row>
    <row r="145" spans="1:5" ht="114" x14ac:dyDescent="0.45">
      <c r="A145" s="13">
        <v>2920</v>
      </c>
      <c r="B145" s="14" t="s">
        <v>1</v>
      </c>
      <c r="C145" s="14" t="s">
        <v>323</v>
      </c>
      <c r="D145" s="14" t="s">
        <v>9</v>
      </c>
      <c r="E145" s="14" t="s">
        <v>17</v>
      </c>
    </row>
    <row r="146" spans="1:5" ht="128.25" x14ac:dyDescent="0.45">
      <c r="A146" s="13">
        <v>2931</v>
      </c>
      <c r="B146" s="14" t="s">
        <v>6</v>
      </c>
      <c r="C146" s="14" t="s">
        <v>323</v>
      </c>
      <c r="D146" s="14" t="s">
        <v>9</v>
      </c>
      <c r="E146" s="14" t="s">
        <v>15</v>
      </c>
    </row>
    <row r="147" spans="1:5" ht="57" x14ac:dyDescent="0.45">
      <c r="A147" s="13">
        <v>3011</v>
      </c>
      <c r="B147" s="14" t="s">
        <v>2</v>
      </c>
      <c r="C147" s="14" t="s">
        <v>323</v>
      </c>
      <c r="D147" s="14" t="s">
        <v>9</v>
      </c>
      <c r="E147" s="14" t="s">
        <v>10</v>
      </c>
    </row>
    <row r="148" spans="1:5" ht="57" x14ac:dyDescent="0.45">
      <c r="A148" s="13">
        <v>3012</v>
      </c>
      <c r="B148" s="14" t="s">
        <v>3</v>
      </c>
      <c r="C148" s="14" t="s">
        <v>323</v>
      </c>
      <c r="D148" s="14" t="s">
        <v>9</v>
      </c>
      <c r="E148" s="14" t="s">
        <v>10</v>
      </c>
    </row>
    <row r="149" spans="1:5" ht="71.25" x14ac:dyDescent="0.45">
      <c r="A149" s="13">
        <v>3020</v>
      </c>
      <c r="B149" s="14" t="s">
        <v>4</v>
      </c>
      <c r="C149" s="14" t="s">
        <v>323</v>
      </c>
      <c r="D149" s="14" t="s">
        <v>9</v>
      </c>
      <c r="E149" s="14" t="s">
        <v>16</v>
      </c>
    </row>
    <row r="150" spans="1:5" ht="28.5" x14ac:dyDescent="0.45">
      <c r="A150" s="13">
        <v>3030</v>
      </c>
      <c r="B150" s="14" t="s">
        <v>12</v>
      </c>
      <c r="C150" s="14" t="s">
        <v>323</v>
      </c>
      <c r="D150" s="14" t="s">
        <v>13</v>
      </c>
      <c r="E150" s="16" t="s">
        <v>315</v>
      </c>
    </row>
    <row r="151" spans="1:5" ht="99.75" x14ac:dyDescent="0.45">
      <c r="A151" s="13">
        <v>3092</v>
      </c>
      <c r="B151" s="14" t="s">
        <v>5</v>
      </c>
      <c r="C151" s="14" t="s">
        <v>323</v>
      </c>
      <c r="D151" s="14" t="s">
        <v>9</v>
      </c>
      <c r="E151" s="14" t="s">
        <v>290</v>
      </c>
    </row>
    <row r="152" spans="1:5" ht="57" x14ac:dyDescent="0.45">
      <c r="A152" s="13">
        <v>3101</v>
      </c>
      <c r="B152" s="14" t="s">
        <v>239</v>
      </c>
      <c r="C152" s="14" t="s">
        <v>313</v>
      </c>
      <c r="D152" s="14" t="s">
        <v>257</v>
      </c>
      <c r="E152" s="14" t="s">
        <v>263</v>
      </c>
    </row>
    <row r="153" spans="1:5" ht="57" x14ac:dyDescent="0.45">
      <c r="A153" s="13">
        <v>3102</v>
      </c>
      <c r="B153" s="14" t="s">
        <v>240</v>
      </c>
      <c r="C153" s="14" t="s">
        <v>313</v>
      </c>
      <c r="D153" s="14" t="s">
        <v>257</v>
      </c>
      <c r="E153" s="14" t="s">
        <v>263</v>
      </c>
    </row>
    <row r="154" spans="1:5" ht="57" x14ac:dyDescent="0.45">
      <c r="A154" s="13">
        <v>3103</v>
      </c>
      <c r="B154" s="14" t="s">
        <v>241</v>
      </c>
      <c r="C154" s="14" t="s">
        <v>313</v>
      </c>
      <c r="D154" s="14" t="s">
        <v>257</v>
      </c>
      <c r="E154" s="14" t="s">
        <v>263</v>
      </c>
    </row>
    <row r="155" spans="1:5" ht="57" x14ac:dyDescent="0.45">
      <c r="A155" s="13">
        <v>3109</v>
      </c>
      <c r="B155" s="14" t="s">
        <v>242</v>
      </c>
      <c r="C155" s="14" t="s">
        <v>313</v>
      </c>
      <c r="D155" s="14" t="s">
        <v>257</v>
      </c>
      <c r="E155" s="14" t="s">
        <v>263</v>
      </c>
    </row>
    <row r="156" spans="1:5" ht="42.75" x14ac:dyDescent="0.45">
      <c r="A156" s="13">
        <v>3212</v>
      </c>
      <c r="B156" s="14" t="s">
        <v>46</v>
      </c>
      <c r="C156" s="14" t="s">
        <v>59</v>
      </c>
      <c r="D156" s="14" t="s">
        <v>60</v>
      </c>
      <c r="E156" s="14" t="s">
        <v>315</v>
      </c>
    </row>
    <row r="157" spans="1:5" ht="28.5" x14ac:dyDescent="0.45">
      <c r="A157" s="13">
        <v>3213</v>
      </c>
      <c r="B157" s="14" t="s">
        <v>47</v>
      </c>
      <c r="C157" s="14" t="s">
        <v>59</v>
      </c>
      <c r="D157" s="14" t="s">
        <v>60</v>
      </c>
      <c r="E157" s="14" t="s">
        <v>315</v>
      </c>
    </row>
    <row r="158" spans="1:5" ht="28.5" x14ac:dyDescent="0.45">
      <c r="A158" s="13">
        <v>3220</v>
      </c>
      <c r="B158" s="14" t="s">
        <v>48</v>
      </c>
      <c r="C158" s="14" t="s">
        <v>59</v>
      </c>
      <c r="D158" s="14" t="s">
        <v>60</v>
      </c>
      <c r="E158" s="14" t="s">
        <v>315</v>
      </c>
    </row>
    <row r="159" spans="1:5" ht="28.5" x14ac:dyDescent="0.45">
      <c r="A159" s="13">
        <v>3230</v>
      </c>
      <c r="B159" s="14" t="s">
        <v>49</v>
      </c>
      <c r="C159" s="14" t="s">
        <v>59</v>
      </c>
      <c r="D159" s="14" t="s">
        <v>60</v>
      </c>
      <c r="E159" s="14" t="s">
        <v>315</v>
      </c>
    </row>
    <row r="160" spans="1:5" ht="28.5" x14ac:dyDescent="0.45">
      <c r="A160" s="13">
        <v>3240</v>
      </c>
      <c r="B160" s="14" t="s">
        <v>50</v>
      </c>
      <c r="C160" s="14" t="s">
        <v>59</v>
      </c>
      <c r="D160" s="14" t="s">
        <v>60</v>
      </c>
      <c r="E160" s="14" t="s">
        <v>315</v>
      </c>
    </row>
    <row r="161" spans="1:5" ht="42.75" x14ac:dyDescent="0.45">
      <c r="A161" s="13">
        <v>3250</v>
      </c>
      <c r="B161" s="14" t="s">
        <v>51</v>
      </c>
      <c r="C161" s="14" t="s">
        <v>59</v>
      </c>
      <c r="D161" s="14" t="s">
        <v>60</v>
      </c>
      <c r="E161" s="14" t="s">
        <v>270</v>
      </c>
    </row>
    <row r="162" spans="1:5" ht="28.5" x14ac:dyDescent="0.45">
      <c r="A162" s="13">
        <v>3299</v>
      </c>
      <c r="B162" s="14" t="s">
        <v>52</v>
      </c>
      <c r="C162" s="14" t="s">
        <v>59</v>
      </c>
      <c r="D162" s="14" t="s">
        <v>60</v>
      </c>
      <c r="E162" s="14" t="s">
        <v>315</v>
      </c>
    </row>
    <row r="163" spans="1:5" ht="42.75" x14ac:dyDescent="0.45">
      <c r="A163" s="13">
        <v>3311</v>
      </c>
      <c r="B163" s="14" t="s">
        <v>231</v>
      </c>
      <c r="C163" s="14" t="s">
        <v>313</v>
      </c>
      <c r="D163" s="14" t="s">
        <v>257</v>
      </c>
      <c r="E163" s="14" t="s">
        <v>259</v>
      </c>
    </row>
    <row r="164" spans="1:5" ht="42.75" x14ac:dyDescent="0.45">
      <c r="A164" s="13">
        <v>3313</v>
      </c>
      <c r="B164" s="14" t="s">
        <v>238</v>
      </c>
      <c r="C164" s="14" t="s">
        <v>313</v>
      </c>
      <c r="D164" s="14" t="s">
        <v>257</v>
      </c>
      <c r="E164" s="14" t="s">
        <v>262</v>
      </c>
    </row>
    <row r="165" spans="1:5" ht="71.25" x14ac:dyDescent="0.45">
      <c r="A165" s="13">
        <v>3511</v>
      </c>
      <c r="B165" s="14" t="s">
        <v>194</v>
      </c>
      <c r="C165" s="14" t="s">
        <v>313</v>
      </c>
      <c r="D165" s="14" t="s">
        <v>250</v>
      </c>
      <c r="E165" s="14" t="s">
        <v>284</v>
      </c>
    </row>
    <row r="166" spans="1:5" ht="42.75" x14ac:dyDescent="0.45">
      <c r="A166" s="13">
        <v>3512</v>
      </c>
      <c r="B166" s="14" t="s">
        <v>199</v>
      </c>
      <c r="C166" s="14" t="s">
        <v>313</v>
      </c>
      <c r="D166" s="14" t="s">
        <v>250</v>
      </c>
      <c r="E166" s="14" t="s">
        <v>283</v>
      </c>
    </row>
    <row r="167" spans="1:5" ht="42.75" x14ac:dyDescent="0.45">
      <c r="A167" s="13">
        <v>3513</v>
      </c>
      <c r="B167" s="14" t="s">
        <v>200</v>
      </c>
      <c r="C167" s="14" t="s">
        <v>313</v>
      </c>
      <c r="D167" s="14" t="s">
        <v>250</v>
      </c>
      <c r="E167" s="14" t="s">
        <v>283</v>
      </c>
    </row>
    <row r="168" spans="1:5" ht="42.75" x14ac:dyDescent="0.45">
      <c r="A168" s="13">
        <v>3530</v>
      </c>
      <c r="B168" s="14" t="s">
        <v>193</v>
      </c>
      <c r="C168" s="14" t="s">
        <v>313</v>
      </c>
      <c r="D168" s="14" t="s">
        <v>250</v>
      </c>
      <c r="E168" s="14" t="s">
        <v>251</v>
      </c>
    </row>
    <row r="169" spans="1:5" ht="42.75" x14ac:dyDescent="0.45">
      <c r="A169" s="13">
        <v>3600</v>
      </c>
      <c r="B169" s="14" t="s">
        <v>195</v>
      </c>
      <c r="C169" s="14" t="s">
        <v>313</v>
      </c>
      <c r="D169" s="14" t="s">
        <v>250</v>
      </c>
      <c r="E169" s="14" t="s">
        <v>275</v>
      </c>
    </row>
    <row r="170" spans="1:5" ht="42.75" x14ac:dyDescent="0.45">
      <c r="A170" s="13">
        <v>3700</v>
      </c>
      <c r="B170" s="14" t="s">
        <v>196</v>
      </c>
      <c r="C170" s="14" t="s">
        <v>313</v>
      </c>
      <c r="D170" s="14" t="s">
        <v>250</v>
      </c>
      <c r="E170" s="14" t="s">
        <v>275</v>
      </c>
    </row>
    <row r="171" spans="1:5" ht="42.75" x14ac:dyDescent="0.45">
      <c r="A171" s="13">
        <v>3811</v>
      </c>
      <c r="B171" s="14" t="s">
        <v>233</v>
      </c>
      <c r="C171" s="14" t="s">
        <v>313</v>
      </c>
      <c r="D171" s="14" t="s">
        <v>257</v>
      </c>
      <c r="E171" s="14" t="s">
        <v>261</v>
      </c>
    </row>
    <row r="172" spans="1:5" ht="42.75" x14ac:dyDescent="0.45">
      <c r="A172" s="13">
        <v>3812</v>
      </c>
      <c r="B172" s="14" t="s">
        <v>234</v>
      </c>
      <c r="C172" s="14" t="s">
        <v>313</v>
      </c>
      <c r="D172" s="14" t="s">
        <v>257</v>
      </c>
      <c r="E172" s="14" t="s">
        <v>261</v>
      </c>
    </row>
    <row r="173" spans="1:5" ht="42.75" x14ac:dyDescent="0.45">
      <c r="A173" s="13">
        <v>3821</v>
      </c>
      <c r="B173" s="14" t="s">
        <v>235</v>
      </c>
      <c r="C173" s="14" t="s">
        <v>313</v>
      </c>
      <c r="D173" s="14" t="s">
        <v>257</v>
      </c>
      <c r="E173" s="14" t="s">
        <v>261</v>
      </c>
    </row>
    <row r="174" spans="1:5" ht="42.75" x14ac:dyDescent="0.45">
      <c r="A174" s="13">
        <v>3822</v>
      </c>
      <c r="B174" s="14" t="s">
        <v>236</v>
      </c>
      <c r="C174" s="14" t="s">
        <v>313</v>
      </c>
      <c r="D174" s="14" t="s">
        <v>257</v>
      </c>
      <c r="E174" s="14" t="s">
        <v>261</v>
      </c>
    </row>
    <row r="175" spans="1:5" ht="99.75" x14ac:dyDescent="0.45">
      <c r="A175" s="13">
        <v>3831</v>
      </c>
      <c r="B175" s="14" t="s">
        <v>198</v>
      </c>
      <c r="C175" s="14" t="s">
        <v>313</v>
      </c>
      <c r="D175" s="14" t="s">
        <v>257</v>
      </c>
      <c r="E175" s="14" t="s">
        <v>269</v>
      </c>
    </row>
    <row r="176" spans="1:5" ht="71.25" x14ac:dyDescent="0.45">
      <c r="A176" s="13">
        <v>3832</v>
      </c>
      <c r="B176" s="14" t="s">
        <v>237</v>
      </c>
      <c r="C176" s="14" t="s">
        <v>313</v>
      </c>
      <c r="D176" s="14" t="s">
        <v>257</v>
      </c>
      <c r="E176" s="14" t="s">
        <v>268</v>
      </c>
    </row>
    <row r="177" spans="1:5" ht="71.25" x14ac:dyDescent="0.45">
      <c r="A177" s="13">
        <v>3900</v>
      </c>
      <c r="B177" s="14" t="s">
        <v>197</v>
      </c>
      <c r="C177" s="14" t="s">
        <v>313</v>
      </c>
      <c r="D177" s="14" t="s">
        <v>324</v>
      </c>
      <c r="E177" s="14" t="s">
        <v>276</v>
      </c>
    </row>
    <row r="178" spans="1:5" ht="28.5" x14ac:dyDescent="0.45">
      <c r="A178" s="13">
        <v>4329</v>
      </c>
      <c r="B178" s="14" t="s">
        <v>203</v>
      </c>
      <c r="C178" s="14" t="s">
        <v>313</v>
      </c>
      <c r="D178" s="14" t="s">
        <v>330</v>
      </c>
      <c r="E178" s="14" t="s">
        <v>255</v>
      </c>
    </row>
    <row r="179" spans="1:5" ht="28.5" x14ac:dyDescent="0.45">
      <c r="A179" s="17">
        <v>5210</v>
      </c>
      <c r="B179" s="18" t="s">
        <v>333</v>
      </c>
      <c r="C179" s="15" t="s">
        <v>312</v>
      </c>
      <c r="D179" s="14" t="s">
        <v>286</v>
      </c>
      <c r="E179" s="14" t="s">
        <v>334</v>
      </c>
    </row>
    <row r="180" spans="1:5" ht="28.5" x14ac:dyDescent="0.45">
      <c r="A180" s="13">
        <v>5510</v>
      </c>
      <c r="B180" s="14" t="s">
        <v>95</v>
      </c>
      <c r="C180" s="14" t="s">
        <v>316</v>
      </c>
      <c r="D180" s="14" t="s">
        <v>112</v>
      </c>
      <c r="E180" s="14" t="s">
        <v>114</v>
      </c>
    </row>
    <row r="181" spans="1:5" ht="42.75" x14ac:dyDescent="0.45">
      <c r="A181" s="13">
        <v>5520</v>
      </c>
      <c r="B181" s="14" t="s">
        <v>96</v>
      </c>
      <c r="C181" s="14" t="s">
        <v>316</v>
      </c>
      <c r="D181" s="14" t="s">
        <v>112</v>
      </c>
      <c r="E181" s="14" t="s">
        <v>114</v>
      </c>
    </row>
    <row r="182" spans="1:5" ht="28.5" x14ac:dyDescent="0.45">
      <c r="A182" s="13">
        <v>5530</v>
      </c>
      <c r="B182" s="14" t="s">
        <v>97</v>
      </c>
      <c r="C182" s="14" t="s">
        <v>316</v>
      </c>
      <c r="D182" s="14" t="s">
        <v>112</v>
      </c>
      <c r="E182" s="14" t="s">
        <v>114</v>
      </c>
    </row>
    <row r="183" spans="1:5" ht="28.5" x14ac:dyDescent="0.45">
      <c r="A183" s="13">
        <v>5590</v>
      </c>
      <c r="B183" s="14" t="s">
        <v>98</v>
      </c>
      <c r="C183" s="14" t="s">
        <v>316</v>
      </c>
      <c r="D183" s="14" t="s">
        <v>112</v>
      </c>
      <c r="E183" s="14" t="s">
        <v>114</v>
      </c>
    </row>
    <row r="184" spans="1:5" ht="72" customHeight="1" x14ac:dyDescent="0.45">
      <c r="A184" s="13">
        <v>5811</v>
      </c>
      <c r="B184" s="14" t="s">
        <v>21</v>
      </c>
      <c r="C184" s="14" t="s">
        <v>319</v>
      </c>
      <c r="D184" s="14" t="s">
        <v>60</v>
      </c>
      <c r="E184" s="14" t="s">
        <v>61</v>
      </c>
    </row>
    <row r="185" spans="1:5" ht="42.75" x14ac:dyDescent="0.45">
      <c r="A185" s="13">
        <v>5812</v>
      </c>
      <c r="B185" s="14" t="s">
        <v>22</v>
      </c>
      <c r="C185" s="14" t="s">
        <v>319</v>
      </c>
      <c r="D185" s="14" t="s">
        <v>60</v>
      </c>
      <c r="E185" s="14" t="s">
        <v>315</v>
      </c>
    </row>
    <row r="186" spans="1:5" ht="28.5" x14ac:dyDescent="0.45">
      <c r="A186" s="13">
        <v>5813</v>
      </c>
      <c r="B186" s="14" t="s">
        <v>23</v>
      </c>
      <c r="C186" s="14" t="s">
        <v>319</v>
      </c>
      <c r="D186" s="14" t="s">
        <v>60</v>
      </c>
      <c r="E186" s="14" t="s">
        <v>315</v>
      </c>
    </row>
    <row r="187" spans="1:5" ht="28.5" x14ac:dyDescent="0.45">
      <c r="A187" s="13">
        <v>5814</v>
      </c>
      <c r="B187" s="14" t="s">
        <v>24</v>
      </c>
      <c r="C187" s="14" t="s">
        <v>319</v>
      </c>
      <c r="D187" s="14" t="s">
        <v>60</v>
      </c>
      <c r="E187" s="14" t="s">
        <v>315</v>
      </c>
    </row>
    <row r="188" spans="1:5" x14ac:dyDescent="0.45">
      <c r="A188" s="13">
        <v>5819</v>
      </c>
      <c r="B188" s="14" t="s">
        <v>25</v>
      </c>
      <c r="C188" s="14" t="s">
        <v>319</v>
      </c>
      <c r="D188" s="14" t="s">
        <v>60</v>
      </c>
      <c r="E188" s="14" t="s">
        <v>315</v>
      </c>
    </row>
    <row r="189" spans="1:5" ht="28.5" x14ac:dyDescent="0.45">
      <c r="A189" s="13">
        <v>5821</v>
      </c>
      <c r="B189" s="14" t="s">
        <v>26</v>
      </c>
      <c r="C189" s="14" t="s">
        <v>319</v>
      </c>
      <c r="D189" s="14" t="s">
        <v>60</v>
      </c>
      <c r="E189" s="14" t="s">
        <v>315</v>
      </c>
    </row>
    <row r="190" spans="1:5" ht="28.5" x14ac:dyDescent="0.45">
      <c r="A190" s="13">
        <v>5829</v>
      </c>
      <c r="B190" s="14" t="s">
        <v>27</v>
      </c>
      <c r="C190" s="14" t="s">
        <v>319</v>
      </c>
      <c r="D190" s="14" t="s">
        <v>60</v>
      </c>
      <c r="E190" s="14" t="s">
        <v>315</v>
      </c>
    </row>
    <row r="191" spans="1:5" ht="57" x14ac:dyDescent="0.45">
      <c r="A191" s="13">
        <v>5911</v>
      </c>
      <c r="B191" s="14" t="s">
        <v>28</v>
      </c>
      <c r="C191" s="14" t="s">
        <v>319</v>
      </c>
      <c r="D191" s="14" t="s">
        <v>60</v>
      </c>
      <c r="E191" s="14" t="s">
        <v>315</v>
      </c>
    </row>
    <row r="192" spans="1:5" ht="57" x14ac:dyDescent="0.45">
      <c r="A192" s="13">
        <v>5912</v>
      </c>
      <c r="B192" s="14" t="s">
        <v>29</v>
      </c>
      <c r="C192" s="14" t="s">
        <v>319</v>
      </c>
      <c r="D192" s="14" t="s">
        <v>60</v>
      </c>
      <c r="E192" s="14" t="s">
        <v>315</v>
      </c>
    </row>
    <row r="193" spans="1:5" ht="57" x14ac:dyDescent="0.45">
      <c r="A193" s="13">
        <v>5913</v>
      </c>
      <c r="B193" s="14" t="s">
        <v>30</v>
      </c>
      <c r="C193" s="14" t="s">
        <v>319</v>
      </c>
      <c r="D193" s="14" t="s">
        <v>60</v>
      </c>
      <c r="E193" s="14" t="s">
        <v>315</v>
      </c>
    </row>
    <row r="194" spans="1:5" ht="57" x14ac:dyDescent="0.45">
      <c r="A194" s="13">
        <v>5920</v>
      </c>
      <c r="B194" s="14" t="s">
        <v>31</v>
      </c>
      <c r="C194" s="14" t="s">
        <v>319</v>
      </c>
      <c r="D194" s="14" t="s">
        <v>60</v>
      </c>
      <c r="E194" s="14" t="s">
        <v>315</v>
      </c>
    </row>
    <row r="195" spans="1:5" ht="28.5" x14ac:dyDescent="0.45">
      <c r="A195" s="13">
        <v>6010</v>
      </c>
      <c r="B195" s="14" t="s">
        <v>32</v>
      </c>
      <c r="C195" s="14" t="s">
        <v>319</v>
      </c>
      <c r="D195" s="14" t="s">
        <v>60</v>
      </c>
      <c r="E195" s="14" t="s">
        <v>315</v>
      </c>
    </row>
    <row r="196" spans="1:5" ht="42.75" x14ac:dyDescent="0.45">
      <c r="A196" s="13">
        <v>6020</v>
      </c>
      <c r="B196" s="14" t="s">
        <v>33</v>
      </c>
      <c r="C196" s="14" t="s">
        <v>319</v>
      </c>
      <c r="D196" s="14" t="s">
        <v>60</v>
      </c>
      <c r="E196" s="14" t="s">
        <v>315</v>
      </c>
    </row>
    <row r="197" spans="1:5" ht="405" x14ac:dyDescent="0.45">
      <c r="A197" s="13">
        <v>6201</v>
      </c>
      <c r="B197" s="14" t="s">
        <v>105</v>
      </c>
      <c r="C197" s="14" t="s">
        <v>320</v>
      </c>
      <c r="D197" s="14" t="s">
        <v>326</v>
      </c>
      <c r="E197" s="14" t="s">
        <v>325</v>
      </c>
    </row>
    <row r="198" spans="1:5" ht="342" x14ac:dyDescent="0.45">
      <c r="A198" s="13">
        <v>6202</v>
      </c>
      <c r="B198" s="14" t="s">
        <v>104</v>
      </c>
      <c r="C198" s="14" t="s">
        <v>320</v>
      </c>
      <c r="D198" s="14" t="s">
        <v>326</v>
      </c>
      <c r="E198" s="14" t="s">
        <v>308</v>
      </c>
    </row>
    <row r="199" spans="1:5" ht="171" x14ac:dyDescent="0.45">
      <c r="A199" s="13">
        <v>6203</v>
      </c>
      <c r="B199" s="14" t="s">
        <v>103</v>
      </c>
      <c r="C199" s="14" t="s">
        <v>320</v>
      </c>
      <c r="D199" s="14" t="s">
        <v>326</v>
      </c>
      <c r="E199" s="14" t="s">
        <v>301</v>
      </c>
    </row>
    <row r="200" spans="1:5" ht="409.5" x14ac:dyDescent="0.45">
      <c r="A200" s="13">
        <v>6209</v>
      </c>
      <c r="B200" s="14" t="s">
        <v>102</v>
      </c>
      <c r="C200" s="14" t="s">
        <v>320</v>
      </c>
      <c r="D200" s="14" t="s">
        <v>326</v>
      </c>
      <c r="E200" s="14" t="s">
        <v>293</v>
      </c>
    </row>
    <row r="201" spans="1:5" ht="156.75" x14ac:dyDescent="0.45">
      <c r="A201" s="13">
        <v>6311</v>
      </c>
      <c r="B201" s="14" t="s">
        <v>101</v>
      </c>
      <c r="C201" s="14" t="s">
        <v>320</v>
      </c>
      <c r="D201" s="14" t="s">
        <v>326</v>
      </c>
      <c r="E201" s="14" t="s">
        <v>294</v>
      </c>
    </row>
    <row r="202" spans="1:5" ht="156.75" x14ac:dyDescent="0.45">
      <c r="A202" s="13">
        <v>6312</v>
      </c>
      <c r="B202" s="14" t="s">
        <v>100</v>
      </c>
      <c r="C202" s="14" t="s">
        <v>320</v>
      </c>
      <c r="D202" s="14" t="s">
        <v>326</v>
      </c>
      <c r="E202" s="14" t="s">
        <v>294</v>
      </c>
    </row>
    <row r="203" spans="1:5" ht="409.5" x14ac:dyDescent="0.45">
      <c r="A203" s="13">
        <v>6399</v>
      </c>
      <c r="B203" s="14" t="s">
        <v>99</v>
      </c>
      <c r="C203" s="14" t="s">
        <v>320</v>
      </c>
      <c r="D203" s="14" t="s">
        <v>292</v>
      </c>
      <c r="E203" s="14" t="s">
        <v>293</v>
      </c>
    </row>
    <row r="204" spans="1:5" x14ac:dyDescent="0.45">
      <c r="A204" s="13">
        <v>7111</v>
      </c>
      <c r="B204" s="14" t="s">
        <v>34</v>
      </c>
      <c r="C204" s="14" t="s">
        <v>319</v>
      </c>
      <c r="D204" s="14" t="s">
        <v>60</v>
      </c>
      <c r="E204" s="14" t="s">
        <v>315</v>
      </c>
    </row>
    <row r="205" spans="1:5" ht="42.75" x14ac:dyDescent="0.45">
      <c r="A205" s="13">
        <v>7112</v>
      </c>
      <c r="B205" s="14" t="s">
        <v>35</v>
      </c>
      <c r="C205" s="14" t="s">
        <v>313</v>
      </c>
      <c r="D205" s="14" t="s">
        <v>250</v>
      </c>
      <c r="E205" s="19" t="s">
        <v>253</v>
      </c>
    </row>
    <row r="206" spans="1:5" ht="28.5" x14ac:dyDescent="0.45">
      <c r="A206" s="13">
        <v>7120</v>
      </c>
      <c r="B206" s="14" t="s">
        <v>36</v>
      </c>
      <c r="C206" s="14" t="s">
        <v>319</v>
      </c>
      <c r="D206" s="14" t="s">
        <v>60</v>
      </c>
      <c r="E206" s="14" t="s">
        <v>315</v>
      </c>
    </row>
    <row r="207" spans="1:5" ht="199.5" x14ac:dyDescent="0.45">
      <c r="A207" s="13">
        <v>7211</v>
      </c>
      <c r="B207" s="14" t="s">
        <v>62</v>
      </c>
      <c r="C207" s="15" t="s">
        <v>327</v>
      </c>
      <c r="D207" s="14" t="s">
        <v>280</v>
      </c>
      <c r="E207" s="14" t="s">
        <v>281</v>
      </c>
    </row>
    <row r="208" spans="1:5" ht="185.25" x14ac:dyDescent="0.45">
      <c r="A208" s="13">
        <v>7219</v>
      </c>
      <c r="B208" s="14" t="s">
        <v>63</v>
      </c>
      <c r="C208" s="15" t="s">
        <v>327</v>
      </c>
      <c r="D208" s="14" t="s">
        <v>280</v>
      </c>
      <c r="E208" s="14" t="s">
        <v>305</v>
      </c>
    </row>
    <row r="209" spans="1:5" ht="28.5" x14ac:dyDescent="0.45">
      <c r="A209" s="13">
        <v>7311</v>
      </c>
      <c r="B209" s="14" t="s">
        <v>37</v>
      </c>
      <c r="C209" s="14" t="s">
        <v>319</v>
      </c>
      <c r="D209" s="14" t="s">
        <v>60</v>
      </c>
      <c r="E209" s="14" t="s">
        <v>315</v>
      </c>
    </row>
    <row r="210" spans="1:5" ht="28.5" x14ac:dyDescent="0.45">
      <c r="A210" s="13">
        <v>7312</v>
      </c>
      <c r="B210" s="14" t="s">
        <v>38</v>
      </c>
      <c r="C210" s="14" t="s">
        <v>319</v>
      </c>
      <c r="D210" s="14" t="s">
        <v>60</v>
      </c>
      <c r="E210" s="14" t="s">
        <v>315</v>
      </c>
    </row>
    <row r="211" spans="1:5" ht="28.5" x14ac:dyDescent="0.45">
      <c r="A211" s="13">
        <v>7410</v>
      </c>
      <c r="B211" s="14" t="s">
        <v>39</v>
      </c>
      <c r="C211" s="14" t="s">
        <v>319</v>
      </c>
      <c r="D211" s="14" t="s">
        <v>60</v>
      </c>
      <c r="E211" s="14" t="s">
        <v>315</v>
      </c>
    </row>
    <row r="212" spans="1:5" x14ac:dyDescent="0.45">
      <c r="A212" s="13">
        <v>7420</v>
      </c>
      <c r="B212" s="14" t="s">
        <v>40</v>
      </c>
      <c r="C212" s="14" t="s">
        <v>319</v>
      </c>
      <c r="D212" s="14" t="s">
        <v>60</v>
      </c>
      <c r="E212" s="14" t="s">
        <v>315</v>
      </c>
    </row>
    <row r="213" spans="1:5" ht="57" x14ac:dyDescent="0.45">
      <c r="A213" s="13">
        <v>7490</v>
      </c>
      <c r="B213" s="14" t="s">
        <v>201</v>
      </c>
      <c r="C213" s="14" t="s">
        <v>313</v>
      </c>
      <c r="D213" s="14" t="s">
        <v>250</v>
      </c>
      <c r="E213" s="14" t="s">
        <v>282</v>
      </c>
    </row>
    <row r="214" spans="1:5" ht="142.5" x14ac:dyDescent="0.45">
      <c r="A214" s="13">
        <v>8610</v>
      </c>
      <c r="B214" s="14" t="s">
        <v>91</v>
      </c>
      <c r="C214" s="14" t="s">
        <v>316</v>
      </c>
      <c r="D214" s="14" t="s">
        <v>328</v>
      </c>
      <c r="E214" s="14" t="s">
        <v>265</v>
      </c>
    </row>
    <row r="215" spans="1:5" ht="285" x14ac:dyDescent="0.45">
      <c r="A215" s="13">
        <v>8621</v>
      </c>
      <c r="B215" s="14" t="s">
        <v>90</v>
      </c>
      <c r="C215" s="14" t="s">
        <v>316</v>
      </c>
      <c r="D215" s="14" t="s">
        <v>328</v>
      </c>
      <c r="E215" s="14" t="s">
        <v>288</v>
      </c>
    </row>
    <row r="216" spans="1:5" ht="185.25" x14ac:dyDescent="0.45">
      <c r="A216" s="13">
        <v>8622</v>
      </c>
      <c r="B216" s="14" t="s">
        <v>89</v>
      </c>
      <c r="C216" s="14" t="s">
        <v>316</v>
      </c>
      <c r="D216" s="14" t="s">
        <v>328</v>
      </c>
      <c r="E216" s="14" t="s">
        <v>287</v>
      </c>
    </row>
    <row r="217" spans="1:5" ht="128.25" x14ac:dyDescent="0.45">
      <c r="A217" s="13">
        <v>8623</v>
      </c>
      <c r="B217" s="14" t="s">
        <v>92</v>
      </c>
      <c r="C217" s="14" t="s">
        <v>316</v>
      </c>
      <c r="D217" s="14" t="s">
        <v>329</v>
      </c>
      <c r="E217" s="14" t="s">
        <v>289</v>
      </c>
    </row>
    <row r="218" spans="1:5" ht="242.25" x14ac:dyDescent="0.45">
      <c r="A218" s="13">
        <v>8690</v>
      </c>
      <c r="B218" s="14" t="s">
        <v>88</v>
      </c>
      <c r="C218" s="14" t="s">
        <v>316</v>
      </c>
      <c r="D218" s="14" t="s">
        <v>266</v>
      </c>
      <c r="E218" s="14" t="s">
        <v>267</v>
      </c>
    </row>
    <row r="219" spans="1:5" ht="28.5" x14ac:dyDescent="0.45">
      <c r="A219" s="13">
        <v>9311</v>
      </c>
      <c r="B219" s="14" t="s">
        <v>41</v>
      </c>
      <c r="C219" s="14" t="s">
        <v>319</v>
      </c>
      <c r="D219" s="14" t="s">
        <v>60</v>
      </c>
      <c r="E219" s="14" t="s">
        <v>315</v>
      </c>
    </row>
    <row r="220" spans="1:5" ht="28.5" x14ac:dyDescent="0.45">
      <c r="A220" s="13">
        <v>9312</v>
      </c>
      <c r="B220" s="14" t="s">
        <v>42</v>
      </c>
      <c r="C220" s="14" t="s">
        <v>319</v>
      </c>
      <c r="D220" s="14" t="s">
        <v>60</v>
      </c>
      <c r="E220" s="14" t="s">
        <v>315</v>
      </c>
    </row>
    <row r="221" spans="1:5" ht="28.5" x14ac:dyDescent="0.45">
      <c r="A221" s="13">
        <v>9313</v>
      </c>
      <c r="B221" s="14" t="s">
        <v>43</v>
      </c>
      <c r="C221" s="14" t="s">
        <v>319</v>
      </c>
      <c r="D221" s="14" t="s">
        <v>60</v>
      </c>
      <c r="E221" s="14" t="s">
        <v>315</v>
      </c>
    </row>
    <row r="222" spans="1:5" x14ac:dyDescent="0.45">
      <c r="A222" s="13">
        <v>9319</v>
      </c>
      <c r="B222" s="14" t="s">
        <v>44</v>
      </c>
      <c r="C222" s="14" t="s">
        <v>319</v>
      </c>
      <c r="D222" s="14" t="s">
        <v>60</v>
      </c>
      <c r="E222" s="14" t="s">
        <v>315</v>
      </c>
    </row>
    <row r="223" spans="1:5" ht="28.5" x14ac:dyDescent="0.45">
      <c r="A223" s="13">
        <v>9329</v>
      </c>
      <c r="B223" s="14" t="s">
        <v>45</v>
      </c>
      <c r="C223" s="14" t="s">
        <v>319</v>
      </c>
      <c r="D223" s="14" t="s">
        <v>60</v>
      </c>
      <c r="E223" s="14" t="s">
        <v>315</v>
      </c>
    </row>
    <row r="224" spans="1:5" ht="31.5" customHeight="1" x14ac:dyDescent="0.45">
      <c r="A224" s="13">
        <v>9604</v>
      </c>
      <c r="B224" s="14" t="s">
        <v>93</v>
      </c>
      <c r="C224" s="14" t="s">
        <v>316</v>
      </c>
      <c r="D224" s="14" t="s">
        <v>112</v>
      </c>
      <c r="E224" s="14" t="s">
        <v>332</v>
      </c>
    </row>
  </sheetData>
  <autoFilter ref="A2:E224" xr:uid="{00000000-0009-0000-0000-000001000000}">
    <sortState xmlns:xlrd2="http://schemas.microsoft.com/office/spreadsheetml/2017/richdata2" ref="A2:E226">
      <sortCondition ref="A1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Foaie2</vt:lpstr>
      <vt:lpstr>Foaie1</vt:lpstr>
      <vt:lpstr>Foaie1!Print_Area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2023-06-25T09:09:18Z</dcterms:modified>
</cp:coreProperties>
</file>